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V08454\Documents\Andrés\Actualización de Formatos Cláusula Compartir INFO\FALLBACK LIBOR\"/>
    </mc:Choice>
  </mc:AlternateContent>
  <workbookProtection workbookAlgorithmName="SHA-512" workbookHashValue="bdEBT0ozz7z9oBLpk2/r0DAX71b6nZSfSRYUozl3ym9aWILjbIiWu5tmKWcoz14tWAz/mLnIfkLb1RXPl8TpQQ==" workbookSaltValue="N3/FchRklyWck/VJ/o43yQ==" workbookSpinCount="100000" lockStructure="1"/>
  <bookViews>
    <workbookView xWindow="0" yWindow="0" windowWidth="20490" windowHeight="7365"/>
  </bookViews>
  <sheets>
    <sheet name="Hoja2" sheetId="2" r:id="rId1"/>
    <sheet name="Hoja1" sheetId="3" state="hidden" r:id="rId2"/>
  </sheets>
  <definedNames>
    <definedName name="_xlnm.Print_Area" localSheetId="0">Hoja2!$A$1:$AP$141</definedName>
    <definedName name="documento">Hoja1!$C$3:$C$10</definedName>
    <definedName name="x">Hoja1!$B$4</definedName>
  </definedNames>
  <calcPr calcId="162913"/>
</workbook>
</file>

<file path=xl/sharedStrings.xml><?xml version="1.0" encoding="utf-8"?>
<sst xmlns="http://schemas.openxmlformats.org/spreadsheetml/2006/main" count="120" uniqueCount="103">
  <si>
    <t>Tipo de cuenta</t>
  </si>
  <si>
    <t>Número de cuenta</t>
  </si>
  <si>
    <t>Dirección</t>
  </si>
  <si>
    <t>Ciudad</t>
  </si>
  <si>
    <t>Teléfono</t>
  </si>
  <si>
    <t>País</t>
  </si>
  <si>
    <t>Fax</t>
  </si>
  <si>
    <t xml:space="preserve"> </t>
  </si>
  <si>
    <t>Fecha</t>
  </si>
  <si>
    <t xml:space="preserve">     </t>
  </si>
  <si>
    <t>x</t>
  </si>
  <si>
    <t>Pasaporte</t>
  </si>
  <si>
    <t>Funcionario contacto</t>
  </si>
  <si>
    <t>E-mail</t>
  </si>
  <si>
    <t>1.</t>
  </si>
  <si>
    <t>2.</t>
  </si>
  <si>
    <t>3.</t>
  </si>
  <si>
    <t>4.</t>
  </si>
  <si>
    <t>5.</t>
  </si>
  <si>
    <t>6.</t>
  </si>
  <si>
    <t>7.</t>
  </si>
  <si>
    <t>8.</t>
  </si>
  <si>
    <t>9.</t>
  </si>
  <si>
    <t>10.</t>
  </si>
  <si>
    <t>11.</t>
  </si>
  <si>
    <t>12.</t>
  </si>
  <si>
    <t>Sí</t>
  </si>
  <si>
    <t>No</t>
  </si>
  <si>
    <t>Cuál?</t>
  </si>
  <si>
    <t>Fecha  (dd/mm/aaaa)</t>
  </si>
  <si>
    <t>No. identificación</t>
  </si>
  <si>
    <t>Moneda</t>
  </si>
  <si>
    <t>Valor (hasta por)</t>
  </si>
  <si>
    <t>Vigencia o vencimiento</t>
  </si>
  <si>
    <t>Banco corresponsal</t>
  </si>
  <si>
    <t>Swift</t>
  </si>
  <si>
    <t>Seriedad en la oferta (para participar en una licitación)</t>
  </si>
  <si>
    <t>Financiera  ( para garantizar facilidades crediticias)</t>
  </si>
  <si>
    <t>Comercial (garantizar el pago por importaciones de bienes)</t>
  </si>
  <si>
    <t>Garantía de cumplimiento de contratos</t>
  </si>
  <si>
    <t>¿Cliente entrega documentación adicional?</t>
  </si>
  <si>
    <t>Número de licitación</t>
  </si>
  <si>
    <t>Número de contrato o factura proforma</t>
  </si>
  <si>
    <t>Manejo de anticipos</t>
  </si>
  <si>
    <t>Emisión de garantía o fianza local</t>
  </si>
  <si>
    <t>Documentos requeridos para su cobro</t>
  </si>
  <si>
    <t>Original del documento donde conste la obligación incumplida así:</t>
  </si>
  <si>
    <t>Factura comercial</t>
  </si>
  <si>
    <t>Otros</t>
  </si>
  <si>
    <t>Confirmada</t>
  </si>
  <si>
    <t>Sin confirmar</t>
  </si>
  <si>
    <t>Certificación firmada por el representante legal del beneficiario indicando el incumplimiento</t>
  </si>
  <si>
    <t>Gastos y comisiones fuera de Colombia por cuenta del</t>
  </si>
  <si>
    <t>Ordenante</t>
  </si>
  <si>
    <t>Beneficiario</t>
  </si>
  <si>
    <t>Firma del representante legal</t>
  </si>
  <si>
    <t>Nombre</t>
  </si>
  <si>
    <t>C.C.</t>
  </si>
  <si>
    <t>Sello del cliente</t>
  </si>
  <si>
    <t>Responsabilidad del corresponsal</t>
  </si>
  <si>
    <t>Solicitud stand by  o garantía en moneda extranjera</t>
  </si>
  <si>
    <t>Nombres completos o razón social</t>
  </si>
  <si>
    <t>Tipo id</t>
  </si>
  <si>
    <t>Tipo de stand by o garantía</t>
  </si>
  <si>
    <t>Objeto de la carta de crédito stand by (detallar)</t>
  </si>
  <si>
    <t>Condiciones bajo las cuales se establecen las cartas de crédito stand by</t>
  </si>
  <si>
    <t>Por  efectos de la solicitud   debidamente  presentada  y  en razón de la aprobación por parte de  (el banco), el ordenante  de  la  carta  de  crédito stand by  (el ordenante) conviene y/o se obliga a lo siguiente:</t>
  </si>
  <si>
    <t>El  Ordenante  cancelará   a  el banco  el   valor  de  las  utilizaciones  de  la  carta  de  crédito  stand by  en la moneda que fue utilizada, así como el monto de los intereses, comisiones y  demás gastos, en  moneda  legal, no obstante  que el Banco por razón de la operación, deba  referirlos  a   divisas  para  determinar  su  valor,  aplicando  la  tasa   de  cambio  que  el banco  tenga  establecida  para  este  tipo  de  operaciones,  a  no  ser  que  deban pagarse  en  moneda  extranjera,  si  la  norma  cambiaria   así  lo  exige.</t>
  </si>
  <si>
    <t>El  Ordenante manifiesta conocer las reglas internacionales que rigen las cartas de crédito stand by, en las cuales se establece que los bancos emisores y sus corresponsales no asumen obligación  ni  responsabilidad alguna respecto  a  la  forma,  suficiencia,  exactitud,  autenticidad,  veracidad  o  el  valor  legal  de algún documento ni respecto a las condiciones  generales o particulares  que  se  indiquen  en  los  documentos  o  que  se  agreguen  a  ellos,  así  como,  para  el  caso  en  que la carta  de crédito stand by respalde  el  suministro  de los actos u omisiones, mercancías, respecto a la descripción, cantidad, peso, calidad, estado, embalaje, despacho, valor o existencia de las mercancías representadas por los documentos y  a la buena fe  en  solvencia,   reputación   o   cumplimiento   de  las  obligaciones de  los despachadores,  transportadores,  aseguradores  de  la  mercancía  o  de  cualquier  otra  persona  relacionada   con  la operación.</t>
  </si>
  <si>
    <t>La carta de crédito   stand by  se rige  por las  reglas y usos  uniformes  relativos a  créditos  documentarios de la cámara de comercio Internacional, vigentes en la fecha de  su otorgamiento.</t>
  </si>
  <si>
    <t>En  el  evento  en  que  las  normas  cambiarias  exijan  la  constitución  del  depósito  en  el   banco  de  la   República  por  convertirse  la  deuda  originada  en  la  utilización  de  la  carta  de   crédito stand by,  en  endeudamiento  externo, el ordenante  se  compromete  a  constituirlo.</t>
  </si>
  <si>
    <t>Si la  carta  de  crédito stand by  es  utilizada,  el  banco  queda  facultado  por  medio del  presente  documento  para  diligenciar   y   firmar  las  declaraciones  de cambio requeridas para  adquirir las  divisas  para  pagar  la  deuda  y  los  intereses,  si  la  norma  cambiaria  así  lo  exige,  actuando  como  mandatario  del  ordenante  de  la  carta de crédito,   siendo  ésta  una facultad  más no una obligación  y  en  el  evento  en  que  se  ejerza,  queda  liberado  el  banco de  cualquier  responsabilidad  por  el  ejercicio  de  esta  autorización.</t>
  </si>
  <si>
    <t>El  Banco, en cumplimiento  de  las normas de la superfinanciera,  está autorizado de manera  irrevocable   para  consultar  a   la  central   de   información   de   la  asociación  bancaria   y  de   entidades   financieras  de  Colombia,  a  cualquiera  otra  entidad  que  maneje  base  de  datos  con  los  mismos  fines,  o  a cualquiera otra entidad sometida al control y vigilancia de la Superfinanciera,  el  endeudamiento y relaciones comerciales  del  Ordenante,  sus  codeudores,  garantes  o  avalistas  a  nivel  nacional,  con  el   sector  financiero  y   para que los   datos   obtenidos  sean  procesados   para   el  logro  del  propósito  aquí  previsto  y  sean  circularizables  con  fines  comerciales.</t>
  </si>
  <si>
    <t>Declaro (amos) que entiendo (entendemos) y acepto (amos) que la presente solicitud no obliga a el banco y que solo en  caso de aceptarla, el banco tendrá el carácter de acreedor de la respectiva obligación, con todas las prerrogativas, facultades o condiciones reconocidas para ese carácter por la ley y/o los respectivos títulos de deuda, contratos, autorizaciones o demás documentos que suscriba (mos) al efecto. Igualmente, con la aceptación de la presente solicitud por parte del banco, entiendo (emos) que el banco tendrá la obligación de suministrar (nos) oportunamente la información sobre la calificación y clasificación del riesgo de crédito correspondiente, una vez que sea efectuada la respectiva solicitud por el (los) suscritos.</t>
  </si>
  <si>
    <t>Lugar de 
expedición</t>
  </si>
  <si>
    <t>Nit</t>
  </si>
  <si>
    <t>Cédula de ciudadanía</t>
  </si>
  <si>
    <t>Cédula de extranjería</t>
  </si>
  <si>
    <t>Tarjeta de identidad</t>
  </si>
  <si>
    <t>Soc. extranjera sin nit en Colombia</t>
  </si>
  <si>
    <t>Registro civil</t>
  </si>
  <si>
    <t>Pase diplomático</t>
  </si>
  <si>
    <t>Sucursal de sociedad extranjera</t>
  </si>
  <si>
    <t>SI</t>
  </si>
  <si>
    <t>NO</t>
  </si>
  <si>
    <t>El  Ordenante  está   obligado  a  pagar  el valor de las  sumas derivadas de la  expedición,  vigencia  y cancelación  de  la carta  de crédito  stand by, por  concepto de gastos, comisiones e impuestos.</t>
  </si>
  <si>
    <t>13.</t>
  </si>
  <si>
    <t>En caso de ser Sucursal de sociedad 
extranjera, favor indicar si pertenece 
al régimen especial cambiario</t>
  </si>
  <si>
    <t>Con la suscripción del presente documento, el Ordenante perteneciente al régimen cambiario especial, autoriza al Banco a que en el evento en que éste no reciba el pago por la ejecución de la carta de crédito, se le desembolse un crédito en pesos por un valor equivalente a la tasa de cambio referida en el numeral 2 anterior. La tasa remuneratoria de dicho crédito será la máxima que en ese momento el Banco tenga establecida para operaciones de igual cuantía y plazo. Así mismo, el Ordenante autoriza que con el desembolso de dicho crédito se paguen las divisas utilizadas por el Banco para el pago de la carta de crédito</t>
  </si>
  <si>
    <t>Valor (hasta por) en letras</t>
  </si>
  <si>
    <t xml:space="preserve">En  caso  de utilizarse  la  carta  de crédito stand by,   a   entregar  oportunamente al banco  los  documentos  exigidos  por  las  normas  cambiarias  para  tramitar  la  compra  de  las  divisas necesarias   para   efectuar  el  pago  de  la  deuda  con  el banco. </t>
  </si>
  <si>
    <t>El banco igualmente está autorizado para que, con fines  estadísticos, de control, supervisión o de información comercial, reporte a las entidades indicadas en el punto anterior las obligaciones que se generan por el otorgamiento  de esta carta de crédito stand by y el estado de las mismas, reporte que permanecerá vigente por el término señalado por las normas que regulan el tema.</t>
  </si>
  <si>
    <t>Otorgada en:</t>
  </si>
  <si>
    <r>
      <rPr>
        <b/>
        <sz val="12"/>
        <rFont val="Arial"/>
        <family val="2"/>
      </rPr>
      <t xml:space="preserve">SI    </t>
    </r>
    <r>
      <rPr>
        <sz val="12"/>
        <rFont val="Arial"/>
        <family val="2"/>
      </rPr>
      <t xml:space="preserve">
Adjuntar certificado de servicios exclusivos</t>
    </r>
  </si>
  <si>
    <r>
      <rPr>
        <b/>
        <sz val="12"/>
        <rFont val="Arial"/>
        <family val="2"/>
      </rPr>
      <t>NO</t>
    </r>
    <r>
      <rPr>
        <sz val="12"/>
        <rFont val="Arial"/>
        <family val="2"/>
      </rPr>
      <t xml:space="preserve">  
Adjuntar certificación
firmada por Rep. Legal)</t>
    </r>
  </si>
  <si>
    <t>14.</t>
  </si>
  <si>
    <t>"Autorizo (amos) a Itaú Corpbanca Colombia y sus sociedades vinculadas para que, en desarrollo de las actividades comerciales que sostenga(mos) a tratar mis datos personales, efectuar control o administración de riesgos o cumplir con obligaciones regulatorias, y a que tambien compartan con terceros incluyendo autoridades, tanto en Colombia como en el exterior, mis datos de orden jurídico, financiero y/o económico, incluso si se trata de datos personales, privados o semiprivados. Así mismo, me obligo a complementar mis datos de orden jurídico, financiero y/o económico, asi como a aportar soportes/documentos, en el momento en que Itaú Corpbanca Colombia y sus sociedades vinculadas lo soliciten con el fin de atender solicitudes de autoridades y/o bancos corresponsales, entre otros".</t>
  </si>
  <si>
    <t>En  caso  de  ser  utilizada  la  carta  de  crédito stand by,   el ordenante  pagará  inmediatamente  a el banco el valor que éste fuere obligado a pagar al beneficiario y  los   gastos  inherentes a  dicha operación.  En caso de incumplimiento o mora en el pago de cualquier obligación nos obligamos a pagar intereses moratorios sobre la cantidad pagada por el Banco al beneficiario de la carta de crédito standby y no reembolsada, a una tasa equivalente al doble de la tasa de interés de referencia que tenga el Banco para operaciones de similares características para el momento del incumplimiento. Lo anterior, sin perjuicio de las correspondientes acciones legales del cobro que inicie el Banco. Los intereses moratorios se devengarán desde, e incluyendo, la fecha de pago correspondiente y hasta, y excluyendo, la fecha de su pago efectivo. Los intereses moratorios se calcularán por el número de días calendario que dure la mora.</t>
  </si>
  <si>
    <t>15.</t>
  </si>
  <si>
    <t xml:space="preserve">El Banco podrá monetizar a su entera discreción, el monto de la utilización pagado al Beneficiario de la garantía y no reembolsado por el Ordenante. Si el monto pagado corresponde a una divisa diferente a dólares de los Estados Unidos de América (USD), el Banco hará la conversión de dicha moneda a USD, utilizando para el efecto los precios de mercado que obtenga de las pantallas Bloomberg (o la pantalla que la reemplace) en cualquier momento del día en que se realice la monetización.
Ahora bien, para obligaciones pactadas en USD, la conversión a pesos colombianos (COP) se hará utilizando los precios de mercado obtenidos del proveedor SetFx (o quien haga sus veces) a través de sus pantallas en cualquier momento del día en que se realice la monetización. El anterior procedimiento aplicará también para la obligaciones denominadas en otra moneda convertidas a USD.
</t>
  </si>
  <si>
    <t>16.</t>
  </si>
  <si>
    <t>El banco  no  será  responsable  por  el  extravío,  errores  o  demoras  que  puedan  producirse  en  a  tramitación  o  entrega  de  los  documentos necesarios para la utilización de la carta de crédito  stand by,  cuando tales  hechos  obedezcan  a  circunstancias  ajenas  al  manejo  operativo  del banco.</t>
  </si>
  <si>
    <t xml:space="preserve">“LIBOR”  significará, o en cada período de interés, una tasa anual (basada en un año de 360 días y días reales transcurridos) igual a la tasa anual dividiendo (el cociente resultante se redondeará al 1/100 más cercano del 1%): (i) la tasa de interés (que será la misma para cada día en dicho período de interés) determinada por el Acreedor de acuerdo con sus procedimientos habituales como la tasa ofrecida para depósitos en dólares estadounidenses con un plazo equivalente a dicho período de interés (o el más comparable a ese período de interés según lo determine razonablemente el Acreedor) que se muestra en la página correspondiente de la Pantalla del Servicio de Monitoreo de Dinero de Reuters Monitor (o cualquier otro servicio que pueda reemplazar o complementar la Pantalla del Servicio de Monitoreo de Dinero de Reuters Monitor para el propósito de proporcionar cotizaciones de tasas de interés aplicables para depósitos en dólares estadounidenses en el mercado interbancario relevante) o la tasa que es cotizada por otra fuente seleccionada por el Acreedor que ha sido aprobada por British Bankers 'As sociedad como un proveedor de información autorizado con el fin de mostrar las tasas a las que los Acreedores líderes en el mercado de depósitos interbancarios de Londres (una "fuente alternativa") ofrecen dos (2) días hábiles LIBOR antes del primer día de dicho período de interés los depósitos en dólares estadounidenses (o si en algún momento, por cualquier motivo, ya no existe una Pantalla de Servicio de Monitoreo de Dinero de Reuters Monitor (o cualquier página alternativa) o cualquier Fuente Alterna, una tasa de reemplazo comparable determinada por el Acreedor en ese momento) por (b) un número igual a 1,00 menos el porcentaje de reserva LIBOR. La tasa LIBOR se calculará de acuerdo con lo anterior, independientemente de si el Acreedor está realmente obligado a mantener reservas en relación con su financiación en Eurocurrency o, si es necesario para mantener dichas reservas, si está obligado a mantener reservas en el "LIBOR Porcentaje de reserva". La tasa LIBOR se ajustará automáticamente a partir de la fecha efectiva de cada cambio en el porcentaje de reserva LIBOR. No obstante lo anterior, si la tasa LIBO será menor que cero, dicha tasa se considerará cero a los fines del presente acuerdo. 
En el evento en que la LIBOR no esté disponible por cualquier razón, o el supervisor del administrador LIBOR o una autoridad ha realizado una declaración pública identificando una fecha específica después de la cual la LIBOR no se utilizará para determinar las tasas de interés para préstamos, el Acreedor enviará al Deudor, tan pronto como sea posible una notificación de determinación de tasa (la “Notificación de Determinación de Tasa”). Durante el período de 10 Días Hábiles siguientes a dicha Notificación de Determinación de Tasa (el “Período de Negociación”) el Acreedor y el Deudor negociarán de buena fe con el objetivo de acordar una tasa de interés sustituta para los montos desembolsados bajo el presente Pagaré que reflejen el costo para el Acreedor de financiar sus montos desembolsados a partir de tasas alternativas (una “Tasa Sustituta”) que se aplicará en lugar de la LIBOR a todos los períodos de interés que comiencen en o después del primer día del período de interés afectado. Si no se acuerda una Tasa Sustituta durante el Período de Negociación, el Acreedor determinará de manera razonable la tasa teniendo como referente: (i) las condiciones de mercado utilizadas para determinar una tasa de interés aplicable a préstamos similares en dicho momento y (ii) el costo para el Acreedor de financiar los montos desembolsados más el margen aplicable, y tal tasa será vinculante para el Deudor y el Acreedor, y se aplicará en lugar de la tasa inicial sustentada en la LIBOR para los periodos de intereses aplicables y subsiguientes. En el evento que el Deudor no acepte la tasa determinada por el Acreedor, tendrá la posibilidad de pagar anticipadamente los montos desembolsados. 
El Deudor entregará al Acreedor un pagaré sustituto que refleje la Tasa Sustituta o la tasa alternativa aquí descrita, a la cancelación y entrega por parte del Acreedor de cualquier Pagaré entregado con anterioridad; en defecto de la entrega del nuevo pagaré, se entenderá que la Tasa Sustituta forma parte del pagaré y el Acreedor estará autorizado irrevocablemente a dejar constancia de la Tasa Sustituta en el presente pagaré."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</si>
</sst>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0\ _€"/>
  </numFmts>
  <fonts count="14" x14ac:knownFonts="1">
    <font>
      <sz val="10"/>
      <name val="Arial"/>
    </font>
    <font>
      <sz val="8"/>
      <name val="Arial"/>
      <family val="2"/>
    </font>
    <font>
      <sz val="12"/>
      <name val="Arial"/>
      <family val="2"/>
    </font>
    <font>
      <sz val="10"/>
      <name val="Arial"/>
      <family val="2"/>
    </font>
    <font>
      <b/>
      <sz val="12"/>
      <name val="Arial"/>
      <family val="2"/>
    </font>
    <font>
      <b/>
      <sz val="16"/>
      <color indexed="8"/>
      <name val="Arial"/>
      <family val="2"/>
    </font>
    <font>
      <b/>
      <sz val="14"/>
      <name val="Arial"/>
      <family val="2"/>
    </font>
    <font>
      <b/>
      <sz val="11"/>
      <name val="Arial"/>
      <family val="2"/>
    </font>
    <font>
      <b/>
      <sz val="13"/>
      <color indexed="9"/>
      <name val="Arial"/>
      <family val="2"/>
    </font>
    <font>
      <b/>
      <sz val="14"/>
      <color indexed="9"/>
      <name val="Arial"/>
      <family val="2"/>
    </font>
    <font>
      <b/>
      <sz val="16"/>
      <name val="Arial"/>
      <family val="2"/>
    </font>
    <font>
      <sz val="7"/>
      <name val="Arial"/>
      <family val="2"/>
    </font>
    <font>
      <sz val="10"/>
      <name val="Arial"/>
      <family val="2"/>
    </font>
    <font>
      <b/>
      <sz val="16"/>
      <color indexed="9"/>
      <name val="Arial"/>
      <family val="2"/>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003399"/>
        <bgColor indexed="64"/>
      </patternFill>
    </fill>
    <fill>
      <patternFill patternType="solid">
        <fgColor theme="0"/>
        <bgColor indexed="64"/>
      </patternFill>
    </fill>
    <fill>
      <patternFill patternType="solid">
        <fgColor rgb="FFDFDCDC"/>
        <bgColor indexed="64"/>
      </patternFill>
    </fill>
  </fills>
  <borders count="45">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bottom/>
      <diagonal/>
    </border>
  </borders>
  <cellStyleXfs count="2">
    <xf numFmtId="0" fontId="0" fillId="0" borderId="0"/>
    <xf numFmtId="164" fontId="12" fillId="0" borderId="0" applyFont="0" applyFill="0" applyBorder="0" applyAlignment="0" applyProtection="0"/>
  </cellStyleXfs>
  <cellXfs count="227">
    <xf numFmtId="0" fontId="0" fillId="0" borderId="0" xfId="0"/>
    <xf numFmtId="0" fontId="1" fillId="0" borderId="0" xfId="0" applyFont="1" applyBorder="1" applyAlignment="1" applyProtection="1"/>
    <xf numFmtId="0" fontId="2" fillId="2" borderId="0" xfId="0" applyFont="1" applyFill="1" applyBorder="1" applyProtection="1"/>
    <xf numFmtId="0" fontId="2" fillId="2" borderId="0" xfId="0" applyFont="1" applyFill="1" applyBorder="1" applyAlignment="1" applyProtection="1">
      <alignment shrinkToFit="1"/>
    </xf>
    <xf numFmtId="0" fontId="2" fillId="2" borderId="1" xfId="0" applyFont="1" applyFill="1" applyBorder="1" applyAlignment="1" applyProtection="1">
      <alignment shrinkToFit="1"/>
    </xf>
    <xf numFmtId="0" fontId="1" fillId="0" borderId="0" xfId="0" applyFont="1" applyBorder="1" applyAlignment="1" applyProtection="1">
      <alignment horizontal="right" vertical="center"/>
    </xf>
    <xf numFmtId="0" fontId="3" fillId="0" borderId="0" xfId="0" applyFont="1" applyBorder="1" applyAlignment="1" applyProtection="1">
      <alignment vertical="center"/>
    </xf>
    <xf numFmtId="0" fontId="3" fillId="0" borderId="0" xfId="0" applyFont="1"/>
    <xf numFmtId="0" fontId="2" fillId="2" borderId="0" xfId="0" applyFont="1" applyFill="1" applyBorder="1" applyAlignment="1" applyProtection="1">
      <alignment vertical="center"/>
    </xf>
    <xf numFmtId="0" fontId="7" fillId="0" borderId="0" xfId="0" applyFont="1" applyProtection="1"/>
    <xf numFmtId="0" fontId="2"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0" borderId="4" xfId="0" applyFont="1" applyBorder="1" applyAlignment="1" applyProtection="1">
      <alignment vertical="center"/>
    </xf>
    <xf numFmtId="0" fontId="4" fillId="0" borderId="5" xfId="0" applyFont="1" applyFill="1" applyBorder="1" applyAlignment="1" applyProtection="1">
      <alignment horizontal="center" vertical="center"/>
      <protection locked="0"/>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right" vertical="top" wrapText="1"/>
    </xf>
    <xf numFmtId="0" fontId="2" fillId="2" borderId="0" xfId="0" applyFont="1" applyFill="1" applyBorder="1" applyAlignment="1" applyProtection="1">
      <alignment horizontal="left" vertical="top" wrapText="1"/>
    </xf>
    <xf numFmtId="0" fontId="2" fillId="2" borderId="1" xfId="0" applyFont="1" applyFill="1" applyBorder="1" applyAlignment="1" applyProtection="1">
      <alignment horizontal="justify" vertical="center" wrapText="1"/>
    </xf>
    <xf numFmtId="0" fontId="4" fillId="2" borderId="0" xfId="0" applyFont="1" applyFill="1" applyBorder="1" applyAlignment="1" applyProtection="1">
      <alignment horizontal="justify" vertical="center" wrapText="1"/>
    </xf>
    <xf numFmtId="0" fontId="2" fillId="2" borderId="2" xfId="0" applyFont="1" applyFill="1" applyBorder="1" applyAlignment="1" applyProtection="1">
      <alignment horizontal="right" vertical="top" wrapText="1"/>
    </xf>
    <xf numFmtId="0" fontId="2" fillId="2" borderId="6" xfId="0" applyFont="1" applyFill="1" applyBorder="1" applyAlignment="1" applyProtection="1">
      <alignment horizontal="right" vertical="top" wrapText="1"/>
    </xf>
    <xf numFmtId="0" fontId="2" fillId="2" borderId="7" xfId="0" applyFont="1" applyFill="1" applyBorder="1" applyAlignment="1" applyProtection="1">
      <alignment horizontal="right" vertical="top" wrapText="1"/>
    </xf>
    <xf numFmtId="0" fontId="4" fillId="2" borderId="6"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2" fillId="2" borderId="1" xfId="0" applyFont="1" applyFill="1" applyBorder="1" applyAlignment="1" applyProtection="1">
      <alignment vertical="center" shrinkToFit="1"/>
    </xf>
    <xf numFmtId="0" fontId="4" fillId="2" borderId="3" xfId="0" applyFont="1" applyFill="1" applyBorder="1" applyAlignment="1" applyProtection="1">
      <alignment vertical="center"/>
    </xf>
    <xf numFmtId="0" fontId="4" fillId="2" borderId="0" xfId="0" applyFont="1" applyFill="1" applyBorder="1" applyAlignment="1" applyProtection="1">
      <alignment vertical="center" wrapText="1"/>
      <protection locked="0"/>
    </xf>
    <xf numFmtId="0" fontId="2" fillId="2" borderId="8" xfId="0" applyFont="1" applyFill="1" applyBorder="1" applyAlignment="1" applyProtection="1"/>
    <xf numFmtId="0" fontId="2" fillId="2" borderId="8" xfId="0" applyFont="1" applyFill="1" applyBorder="1" applyAlignment="1" applyProtection="1">
      <alignment vertical="center"/>
    </xf>
    <xf numFmtId="0" fontId="1" fillId="2" borderId="9" xfId="0" applyFont="1" applyFill="1" applyBorder="1" applyAlignment="1" applyProtection="1"/>
    <xf numFmtId="0" fontId="1" fillId="2" borderId="10" xfId="0" applyFont="1" applyFill="1" applyBorder="1" applyAlignment="1" applyProtection="1"/>
    <xf numFmtId="0" fontId="1" fillId="2" borderId="11" xfId="0" applyFont="1" applyFill="1" applyBorder="1" applyAlignment="1" applyProtection="1"/>
    <xf numFmtId="0" fontId="5" fillId="2" borderId="0" xfId="0" applyFont="1" applyFill="1" applyBorder="1" applyAlignment="1" applyProtection="1">
      <alignment vertical="center" shrinkToFit="1"/>
    </xf>
    <xf numFmtId="0" fontId="2" fillId="2" borderId="12" xfId="0" applyFont="1" applyFill="1" applyBorder="1" applyAlignment="1" applyProtection="1">
      <alignment vertical="center"/>
    </xf>
    <xf numFmtId="0" fontId="2" fillId="2" borderId="0" xfId="0" applyFont="1" applyFill="1" applyBorder="1" applyAlignment="1" applyProtection="1">
      <alignment vertical="center" shrinkToFit="1"/>
    </xf>
    <xf numFmtId="0" fontId="2" fillId="2" borderId="2" xfId="0" applyFont="1" applyFill="1" applyBorder="1" applyAlignment="1" applyProtection="1">
      <alignment vertical="center" shrinkToFit="1"/>
    </xf>
    <xf numFmtId="0" fontId="2" fillId="2" borderId="0" xfId="0" applyFont="1" applyFill="1" applyBorder="1" applyAlignment="1" applyProtection="1">
      <alignment horizontal="justify" vertical="center" wrapText="1"/>
    </xf>
    <xf numFmtId="0" fontId="2" fillId="2" borderId="12" xfId="0" applyFont="1" applyFill="1" applyBorder="1" applyAlignment="1" applyProtection="1">
      <alignment horizontal="right" vertical="top" wrapText="1"/>
    </xf>
    <xf numFmtId="0" fontId="3" fillId="0" borderId="0" xfId="0" applyFont="1" applyProtection="1"/>
    <xf numFmtId="0" fontId="11" fillId="0" borderId="0" xfId="0" applyFont="1" applyBorder="1" applyProtection="1"/>
    <xf numFmtId="0" fontId="3" fillId="0" borderId="0" xfId="0" applyFont="1" applyAlignment="1"/>
    <xf numFmtId="0" fontId="3" fillId="0" borderId="0" xfId="0" applyFont="1" applyAlignment="1" applyProtection="1">
      <alignment vertical="center"/>
    </xf>
    <xf numFmtId="0" fontId="3" fillId="0" borderId="0" xfId="0" applyFont="1" applyBorder="1" applyProtection="1"/>
    <xf numFmtId="0" fontId="2" fillId="3" borderId="2" xfId="0" applyFont="1" applyFill="1" applyBorder="1" applyAlignment="1">
      <alignment horizontal="left" vertical="center" wrapText="1"/>
    </xf>
    <xf numFmtId="0" fontId="2" fillId="2" borderId="0" xfId="0" applyFont="1" applyFill="1" applyBorder="1" applyAlignment="1" applyProtection="1">
      <alignment horizontal="left" vertical="center" shrinkToFit="1"/>
    </xf>
    <xf numFmtId="0" fontId="2" fillId="2" borderId="8" xfId="0" applyFont="1" applyFill="1" applyBorder="1" applyAlignment="1" applyProtection="1">
      <alignment horizontal="right" vertical="center"/>
    </xf>
    <xf numFmtId="0" fontId="4"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9" fillId="4" borderId="8"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6" fillId="3" borderId="12" xfId="0" applyFont="1" applyFill="1" applyBorder="1" applyAlignment="1">
      <alignment horizontal="left" vertical="center"/>
    </xf>
    <xf numFmtId="0" fontId="6" fillId="3" borderId="0" xfId="0" applyFont="1" applyFill="1" applyBorder="1" applyAlignment="1">
      <alignment horizontal="left" vertical="center"/>
    </xf>
    <xf numFmtId="0" fontId="6" fillId="3" borderId="44" xfId="0" applyFont="1" applyFill="1" applyBorder="1" applyAlignment="1">
      <alignment horizontal="left" vertical="center"/>
    </xf>
    <xf numFmtId="0" fontId="2" fillId="2" borderId="10"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3" borderId="0" xfId="0" applyFont="1" applyFill="1" applyAlignment="1">
      <alignment horizontal="left" vertical="center" wrapText="1"/>
    </xf>
    <xf numFmtId="0" fontId="2" fillId="3" borderId="12" xfId="0" applyFont="1" applyFill="1" applyBorder="1" applyAlignment="1">
      <alignment horizontal="left" vertical="center" wrapText="1"/>
    </xf>
    <xf numFmtId="0" fontId="9" fillId="4" borderId="13" xfId="0" applyFont="1" applyFill="1" applyBorder="1" applyAlignment="1" applyProtection="1">
      <alignment horizontal="left" vertical="center"/>
    </xf>
    <xf numFmtId="0" fontId="2" fillId="0" borderId="0" xfId="0" applyFont="1" applyBorder="1" applyAlignment="1" applyProtection="1">
      <alignment vertical="center"/>
    </xf>
    <xf numFmtId="0" fontId="13" fillId="4" borderId="13" xfId="0" applyFont="1" applyFill="1" applyBorder="1" applyAlignment="1" applyProtection="1">
      <alignment horizontal="left" vertical="center"/>
    </xf>
    <xf numFmtId="0" fontId="4" fillId="2" borderId="31" xfId="0" applyFont="1" applyFill="1" applyBorder="1" applyAlignment="1" applyProtection="1">
      <alignment vertical="center" shrinkToFit="1"/>
    </xf>
    <xf numFmtId="0" fontId="4" fillId="2" borderId="4" xfId="0" applyFont="1" applyFill="1" applyBorder="1" applyAlignment="1" applyProtection="1">
      <alignment horizontal="left" vertical="center" shrinkToFit="1"/>
    </xf>
    <xf numFmtId="0" fontId="4" fillId="2" borderId="18" xfId="0" applyFont="1" applyFill="1" applyBorder="1" applyAlignment="1" applyProtection="1">
      <alignment horizontal="left" vertical="center" shrinkToFit="1"/>
    </xf>
    <xf numFmtId="0" fontId="2" fillId="2" borderId="9" xfId="0" applyFont="1" applyFill="1" applyBorder="1" applyProtection="1"/>
    <xf numFmtId="0" fontId="2" fillId="2" borderId="10" xfId="0" applyFont="1" applyFill="1" applyBorder="1" applyProtection="1"/>
    <xf numFmtId="0" fontId="2" fillId="2" borderId="11" xfId="0" applyFont="1" applyFill="1" applyBorder="1" applyProtection="1"/>
    <xf numFmtId="0" fontId="2" fillId="2" borderId="6" xfId="0" applyFont="1" applyFill="1" applyBorder="1" applyProtection="1"/>
    <xf numFmtId="0" fontId="2" fillId="2" borderId="1" xfId="0" applyFont="1" applyFill="1" applyBorder="1" applyProtection="1"/>
    <xf numFmtId="0" fontId="2" fillId="2" borderId="7" xfId="0" applyFont="1" applyFill="1" applyBorder="1" applyProtection="1"/>
    <xf numFmtId="0" fontId="2" fillId="0" borderId="0" xfId="0" applyFont="1" applyProtection="1"/>
    <xf numFmtId="0" fontId="2" fillId="0" borderId="0" xfId="0" applyFont="1" applyBorder="1" applyProtection="1"/>
    <xf numFmtId="0" fontId="4" fillId="2" borderId="9" xfId="0" applyFont="1" applyFill="1" applyBorder="1" applyAlignment="1" applyProtection="1">
      <alignment horizontal="center" vertical="center" shrinkToFit="1"/>
    </xf>
    <xf numFmtId="0" fontId="4" fillId="2" borderId="10" xfId="0" applyFont="1" applyFill="1" applyBorder="1" applyAlignment="1" applyProtection="1">
      <alignment horizontal="center" shrinkToFit="1"/>
    </xf>
    <xf numFmtId="0" fontId="4" fillId="2" borderId="11" xfId="0" applyFont="1" applyFill="1" applyBorder="1" applyAlignment="1" applyProtection="1">
      <alignment horizontal="center" shrinkToFit="1"/>
    </xf>
    <xf numFmtId="0" fontId="2" fillId="2" borderId="12" xfId="0" applyFont="1" applyFill="1" applyBorder="1" applyProtection="1"/>
    <xf numFmtId="0" fontId="2" fillId="2" borderId="2" xfId="0" applyFont="1" applyFill="1" applyBorder="1" applyProtection="1"/>
    <xf numFmtId="0" fontId="2" fillId="2" borderId="12" xfId="0" applyFont="1" applyFill="1" applyBorder="1" applyAlignment="1" applyProtection="1">
      <alignment horizontal="center" vertical="center"/>
    </xf>
    <xf numFmtId="0" fontId="4" fillId="3" borderId="0" xfId="0" applyFont="1" applyFill="1" applyAlignment="1">
      <alignment horizontal="left" vertical="center"/>
    </xf>
    <xf numFmtId="0" fontId="4" fillId="3" borderId="2" xfId="0" applyFont="1" applyFill="1" applyBorder="1" applyAlignment="1">
      <alignment horizontal="left" vertical="center"/>
    </xf>
    <xf numFmtId="0" fontId="4" fillId="3" borderId="12" xfId="0" applyFont="1" applyFill="1" applyBorder="1" applyAlignment="1">
      <alignment horizontal="left" vertical="center"/>
    </xf>
    <xf numFmtId="0" fontId="2" fillId="0" borderId="0" xfId="0" applyFont="1" applyAlignment="1">
      <alignment vertical="center" wrapText="1"/>
    </xf>
    <xf numFmtId="0" fontId="2" fillId="0" borderId="2" xfId="0" applyFont="1" applyBorder="1" applyAlignment="1">
      <alignment vertical="center" wrapText="1"/>
    </xf>
    <xf numFmtId="49" fontId="2" fillId="2" borderId="12" xfId="0" applyNumberFormat="1" applyFont="1" applyFill="1" applyBorder="1" applyAlignment="1" applyProtection="1">
      <alignment vertical="center"/>
    </xf>
    <xf numFmtId="0" fontId="2" fillId="0" borderId="0" xfId="0" applyFont="1" applyAlignment="1">
      <alignment horizontal="left" vertical="center" wrapText="1"/>
    </xf>
    <xf numFmtId="0" fontId="8" fillId="4" borderId="6" xfId="0" applyFont="1" applyFill="1" applyBorder="1" applyAlignment="1" applyProtection="1">
      <alignment horizontal="left" vertical="center"/>
    </xf>
    <xf numFmtId="0" fontId="8" fillId="4" borderId="1" xfId="0" applyFont="1" applyFill="1" applyBorder="1" applyAlignment="1" applyProtection="1">
      <alignment horizontal="left" vertical="center"/>
    </xf>
    <xf numFmtId="0" fontId="8" fillId="4" borderId="13" xfId="0" applyFont="1" applyFill="1" applyBorder="1" applyAlignment="1" applyProtection="1">
      <alignment horizontal="left" vertical="center"/>
    </xf>
    <xf numFmtId="0" fontId="8" fillId="4" borderId="8" xfId="0" applyFont="1" applyFill="1" applyBorder="1" applyAlignment="1" applyProtection="1">
      <alignment horizontal="left" vertical="center"/>
    </xf>
    <xf numFmtId="0" fontId="4" fillId="0" borderId="1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1" fontId="4" fillId="2" borderId="1" xfId="0" applyNumberFormat="1" applyFont="1" applyFill="1" applyBorder="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6" borderId="13"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4" fillId="6" borderId="24" xfId="0" applyFont="1" applyFill="1" applyBorder="1" applyAlignment="1" applyProtection="1">
      <alignment horizontal="left" vertical="center"/>
    </xf>
    <xf numFmtId="0" fontId="2" fillId="0" borderId="15"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8" xfId="0" applyFont="1" applyBorder="1" applyAlignment="1" applyProtection="1">
      <alignment horizontal="left" vertical="center"/>
    </xf>
    <xf numFmtId="0" fontId="4" fillId="2" borderId="15"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16" xfId="0" applyFont="1" applyFill="1" applyBorder="1" applyAlignment="1" applyProtection="1">
      <alignment horizontal="left" vertical="center" shrinkToFit="1"/>
      <protection locked="0"/>
    </xf>
    <xf numFmtId="0" fontId="4" fillId="2" borderId="42"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43"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left" vertical="center" shrinkToFit="1"/>
      <protection locked="0"/>
    </xf>
    <xf numFmtId="0" fontId="2" fillId="0" borderId="17" xfId="0" applyFont="1" applyBorder="1" applyAlignment="1" applyProtection="1">
      <alignment horizontal="left" vertical="center"/>
    </xf>
    <xf numFmtId="0" fontId="2" fillId="0" borderId="16" xfId="0" applyFont="1" applyBorder="1" applyAlignment="1" applyProtection="1">
      <alignment horizontal="left" vertical="center"/>
    </xf>
    <xf numFmtId="0" fontId="4" fillId="2" borderId="17" xfId="0" applyFont="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13" fillId="4" borderId="6" xfId="0" applyFont="1" applyFill="1" applyBorder="1" applyAlignment="1" applyProtection="1">
      <alignment horizontal="left" vertical="center"/>
    </xf>
    <xf numFmtId="0" fontId="13" fillId="4" borderId="1" xfId="0" applyFont="1" applyFill="1" applyBorder="1" applyAlignment="1" applyProtection="1">
      <alignment horizontal="left" vertical="center"/>
    </xf>
    <xf numFmtId="0" fontId="13" fillId="4" borderId="7" xfId="0" applyFont="1" applyFill="1" applyBorder="1" applyAlignment="1" applyProtection="1">
      <alignment horizontal="left" vertical="center"/>
    </xf>
    <xf numFmtId="0" fontId="4" fillId="2" borderId="10" xfId="0" applyFont="1" applyFill="1" applyBorder="1" applyAlignment="1" applyProtection="1">
      <alignment horizontal="center"/>
    </xf>
    <xf numFmtId="0" fontId="2" fillId="2" borderId="8" xfId="0" applyFont="1" applyFill="1" applyBorder="1" applyAlignment="1" applyProtection="1">
      <alignment horizontal="left"/>
      <protection locked="0"/>
    </xf>
    <xf numFmtId="0" fontId="2" fillId="2" borderId="24" xfId="0" applyFont="1" applyFill="1" applyBorder="1" applyAlignment="1" applyProtection="1">
      <alignment horizontal="left"/>
      <protection locked="0"/>
    </xf>
    <xf numFmtId="0" fontId="2" fillId="0" borderId="30"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2" fillId="0" borderId="3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7"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164" fontId="4" fillId="2" borderId="33" xfId="1" applyFont="1" applyFill="1" applyBorder="1" applyAlignment="1" applyProtection="1">
      <alignment horizontal="left" vertical="center" shrinkToFit="1"/>
      <protection locked="0"/>
    </xf>
    <xf numFmtId="14" fontId="4" fillId="2" borderId="33" xfId="0" applyNumberFormat="1" applyFont="1" applyFill="1" applyBorder="1" applyAlignment="1" applyProtection="1">
      <alignment horizontal="left" vertical="center" shrinkToFit="1"/>
      <protection locked="0"/>
    </xf>
    <xf numFmtId="0" fontId="4" fillId="2" borderId="33" xfId="0" applyFont="1" applyFill="1" applyBorder="1" applyAlignment="1" applyProtection="1">
      <alignment horizontal="left" vertical="center" shrinkToFit="1"/>
      <protection locked="0"/>
    </xf>
    <xf numFmtId="0" fontId="4" fillId="2" borderId="34"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xf>
    <xf numFmtId="0" fontId="2" fillId="2" borderId="4" xfId="0" applyFont="1" applyFill="1" applyBorder="1" applyAlignment="1" applyProtection="1">
      <alignment horizontal="left" vertical="center" shrinkToFit="1"/>
    </xf>
    <xf numFmtId="0" fontId="2" fillId="2" borderId="18" xfId="0" applyFont="1" applyFill="1" applyBorder="1" applyAlignment="1" applyProtection="1">
      <alignment horizontal="left" vertical="center" shrinkToFit="1"/>
    </xf>
    <xf numFmtId="0" fontId="4" fillId="0" borderId="17"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6" borderId="26" xfId="0" applyFont="1" applyFill="1" applyBorder="1" applyAlignment="1" applyProtection="1">
      <alignment horizontal="left" vertical="center" wrapText="1"/>
    </xf>
    <xf numFmtId="0" fontId="4" fillId="6" borderId="27" xfId="0" applyFont="1" applyFill="1" applyBorder="1" applyAlignment="1" applyProtection="1">
      <alignment horizontal="left" vertical="center" wrapText="1"/>
    </xf>
    <xf numFmtId="0" fontId="4" fillId="2" borderId="42" xfId="0" applyFont="1" applyFill="1" applyBorder="1" applyAlignment="1" applyProtection="1">
      <alignment horizontal="left" vertical="center" shrinkToFit="1"/>
      <protection locked="0"/>
    </xf>
    <xf numFmtId="0" fontId="4" fillId="2" borderId="40" xfId="0" applyFont="1" applyFill="1" applyBorder="1" applyAlignment="1" applyProtection="1">
      <alignment horizontal="left" vertical="center" shrinkToFit="1"/>
      <protection locked="0"/>
    </xf>
    <xf numFmtId="0" fontId="4" fillId="2" borderId="43"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left" vertical="center" shrinkToFit="1"/>
      <protection locked="0"/>
    </xf>
    <xf numFmtId="49" fontId="4" fillId="2" borderId="15" xfId="0" applyNumberFormat="1" applyFont="1" applyFill="1" applyBorder="1" applyAlignment="1" applyProtection="1">
      <alignment horizontal="center" vertical="center" shrinkToFit="1"/>
      <protection locked="0"/>
    </xf>
    <xf numFmtId="49" fontId="4" fillId="2" borderId="4" xfId="0" applyNumberFormat="1" applyFont="1" applyFill="1" applyBorder="1" applyAlignment="1" applyProtection="1">
      <alignment horizontal="center" vertical="center" shrinkToFit="1"/>
      <protection locked="0"/>
    </xf>
    <xf numFmtId="49" fontId="4" fillId="2" borderId="18" xfId="0" applyNumberFormat="1"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left" vertical="center" shrinkToFit="1"/>
      <protection locked="0"/>
    </xf>
    <xf numFmtId="0" fontId="4" fillId="2" borderId="35"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wrapText="1" shrinkToFit="1"/>
    </xf>
    <xf numFmtId="0" fontId="2" fillId="2" borderId="4" xfId="0" applyFont="1" applyFill="1" applyBorder="1" applyAlignment="1" applyProtection="1">
      <alignment horizontal="left" vertical="center" wrapText="1" shrinkToFit="1"/>
    </xf>
    <xf numFmtId="0" fontId="2" fillId="3" borderId="12" xfId="0" applyFont="1" applyFill="1" applyBorder="1" applyAlignment="1">
      <alignment horizontal="left" vertical="center" wrapText="1"/>
    </xf>
    <xf numFmtId="0" fontId="2" fillId="3" borderId="0" xfId="0" applyFont="1" applyFill="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Alignment="1">
      <alignment horizontal="left" wrapText="1"/>
    </xf>
    <xf numFmtId="0" fontId="2" fillId="0" borderId="2" xfId="0" applyFont="1" applyBorder="1" applyAlignment="1">
      <alignment horizontal="left" wrapText="1"/>
    </xf>
    <xf numFmtId="0" fontId="10" fillId="0" borderId="0" xfId="0" applyFont="1" applyAlignment="1">
      <alignment horizontal="right" vertical="center"/>
    </xf>
    <xf numFmtId="0" fontId="9" fillId="4" borderId="13" xfId="0" applyFont="1" applyFill="1" applyBorder="1" applyAlignment="1" applyProtection="1">
      <alignment horizontal="left" vertical="center"/>
    </xf>
    <xf numFmtId="0" fontId="9" fillId="4" borderId="8" xfId="0" applyFont="1" applyFill="1" applyBorder="1" applyAlignment="1" applyProtection="1">
      <alignment horizontal="left" vertical="center"/>
    </xf>
    <xf numFmtId="0" fontId="9" fillId="4" borderId="24" xfId="0" applyFont="1" applyFill="1" applyBorder="1" applyAlignment="1" applyProtection="1">
      <alignment horizontal="left" vertical="center"/>
    </xf>
    <xf numFmtId="0" fontId="2" fillId="0" borderId="4" xfId="0" applyFont="1" applyBorder="1" applyAlignment="1" applyProtection="1">
      <alignment horizontal="center" vertical="center"/>
    </xf>
    <xf numFmtId="0" fontId="1" fillId="0" borderId="0" xfId="0" applyFont="1" applyBorder="1" applyAlignment="1" applyProtection="1">
      <alignment horizontal="center"/>
    </xf>
    <xf numFmtId="0" fontId="2" fillId="0" borderId="21"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25" xfId="0" applyFont="1" applyBorder="1" applyAlignment="1" applyProtection="1">
      <alignment horizontal="left" vertical="center"/>
    </xf>
    <xf numFmtId="0" fontId="4" fillId="2" borderId="26"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2" fillId="0" borderId="28" xfId="0" applyFont="1" applyBorder="1" applyAlignment="1" applyProtection="1">
      <alignment horizontal="left" vertical="center"/>
    </xf>
    <xf numFmtId="0" fontId="2" fillId="0" borderId="23" xfId="0" applyFont="1" applyBorder="1" applyAlignment="1" applyProtection="1">
      <alignment horizontal="left" vertical="center"/>
    </xf>
    <xf numFmtId="14" fontId="4" fillId="2" borderId="27" xfId="0" applyNumberFormat="1"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2" fillId="0" borderId="0" xfId="0" applyFont="1" applyBorder="1" applyAlignment="1" applyProtection="1">
      <alignment horizontal="left" vertical="center"/>
    </xf>
    <xf numFmtId="0" fontId="2" fillId="2" borderId="0" xfId="0" applyFont="1" applyFill="1" applyBorder="1" applyAlignment="1" applyProtection="1">
      <alignment horizontal="left" vertical="center" shrinkToFit="1"/>
    </xf>
    <xf numFmtId="0" fontId="2" fillId="2" borderId="17" xfId="0" applyFont="1" applyFill="1" applyBorder="1" applyAlignment="1" applyProtection="1">
      <alignment horizontal="left" vertical="center" shrinkToFit="1"/>
    </xf>
    <xf numFmtId="0" fontId="2" fillId="2" borderId="16" xfId="0" applyFont="1" applyFill="1" applyBorder="1" applyAlignment="1" applyProtection="1">
      <alignment horizontal="left" vertical="center" shrinkToFit="1"/>
    </xf>
    <xf numFmtId="0" fontId="2" fillId="0" borderId="17"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19" xfId="0" applyFont="1" applyFill="1" applyBorder="1" applyAlignment="1" applyProtection="1">
      <alignment horizontal="left" vertical="center" wrapText="1" shrinkToFit="1"/>
    </xf>
    <xf numFmtId="0" fontId="2" fillId="0" borderId="20" xfId="0" applyFont="1" applyBorder="1" applyAlignment="1" applyProtection="1">
      <alignment horizontal="left" vertical="center" shrinkToFit="1"/>
    </xf>
    <xf numFmtId="0" fontId="2" fillId="2" borderId="19" xfId="0" applyFont="1" applyFill="1" applyBorder="1" applyAlignment="1" applyProtection="1">
      <alignment horizontal="left" vertical="center" shrinkToFit="1"/>
    </xf>
    <xf numFmtId="0" fontId="2" fillId="0" borderId="15" xfId="0" applyFont="1" applyBorder="1" applyAlignment="1" applyProtection="1">
      <alignment horizontal="left" vertical="center" shrinkToFit="1"/>
    </xf>
    <xf numFmtId="0" fontId="2" fillId="0" borderId="31" xfId="0" applyFont="1" applyBorder="1" applyAlignment="1" applyProtection="1">
      <alignment horizontal="center" vertical="center" shrinkToFit="1"/>
    </xf>
    <xf numFmtId="0" fontId="2" fillId="0" borderId="36" xfId="0" applyFont="1" applyBorder="1" applyAlignment="1" applyProtection="1">
      <alignment horizontal="center" vertical="center" shrinkToFit="1"/>
    </xf>
    <xf numFmtId="0" fontId="2" fillId="2" borderId="18" xfId="0" applyFont="1" applyFill="1" applyBorder="1" applyAlignment="1" applyProtection="1">
      <alignment horizontal="left" vertical="center" wrapText="1" shrinkToFit="1"/>
    </xf>
    <xf numFmtId="0" fontId="2" fillId="0" borderId="0" xfId="0" applyFont="1" applyBorder="1" applyAlignment="1" applyProtection="1">
      <alignment vertical="center"/>
    </xf>
    <xf numFmtId="0" fontId="4" fillId="2" borderId="39" xfId="0"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protection locked="0"/>
    </xf>
    <xf numFmtId="165" fontId="4" fillId="5" borderId="27" xfId="0" applyNumberFormat="1" applyFont="1" applyFill="1" applyBorder="1" applyAlignment="1" applyProtection="1">
      <alignment horizontal="left" vertical="center" wrapText="1" shrinkToFit="1"/>
      <protection locked="0"/>
    </xf>
    <xf numFmtId="165" fontId="4" fillId="5" borderId="27" xfId="0" applyNumberFormat="1" applyFont="1" applyFill="1" applyBorder="1" applyAlignment="1" applyProtection="1">
      <alignment horizontal="left" vertical="center" shrinkToFit="1"/>
      <protection locked="0"/>
    </xf>
    <xf numFmtId="165" fontId="4" fillId="5" borderId="29" xfId="0" applyNumberFormat="1" applyFont="1" applyFill="1" applyBorder="1" applyAlignment="1" applyProtection="1">
      <alignment horizontal="left" vertical="center" shrinkToFit="1"/>
      <protection locked="0"/>
    </xf>
    <xf numFmtId="0" fontId="2" fillId="2" borderId="0" xfId="0" applyFont="1" applyFill="1" applyBorder="1" applyAlignment="1" applyProtection="1">
      <alignment horizontal="center" vertical="center"/>
    </xf>
    <xf numFmtId="1" fontId="4" fillId="2" borderId="1" xfId="0" applyNumberFormat="1"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protection locked="0"/>
    </xf>
    <xf numFmtId="0" fontId="4" fillId="2" borderId="3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2" xfId="0" applyFont="1" applyFill="1" applyBorder="1" applyAlignment="1" applyProtection="1">
      <alignment horizontal="right" vertical="center" wrapText="1"/>
    </xf>
    <xf numFmtId="0" fontId="2" fillId="0" borderId="12" xfId="0" applyFont="1" applyBorder="1" applyAlignment="1">
      <alignment horizontal="right" vertical="center" wrapText="1"/>
    </xf>
    <xf numFmtId="0" fontId="2" fillId="2" borderId="0" xfId="0" applyFont="1" applyFill="1" applyBorder="1" applyAlignment="1" applyProtection="1">
      <alignment horizontal="lef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wrapText="1"/>
    </xf>
    <xf numFmtId="0" fontId="4" fillId="2" borderId="4"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wrapText="1"/>
      <protection locked="0"/>
    </xf>
    <xf numFmtId="49" fontId="2" fillId="2" borderId="12" xfId="0" applyNumberFormat="1" applyFont="1" applyFill="1" applyBorder="1" applyAlignment="1" applyProtection="1">
      <alignment horizontal="center" vertical="center"/>
    </xf>
    <xf numFmtId="0" fontId="4" fillId="2" borderId="4"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41</xdr:row>
          <xdr:rowOff>9525</xdr:rowOff>
        </xdr:from>
        <xdr:to>
          <xdr:col>12</xdr:col>
          <xdr:colOff>104775</xdr:colOff>
          <xdr:row>41</xdr:row>
          <xdr:rowOff>266700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41</xdr:row>
          <xdr:rowOff>9525</xdr:rowOff>
        </xdr:from>
        <xdr:to>
          <xdr:col>14</xdr:col>
          <xdr:colOff>142875</xdr:colOff>
          <xdr:row>41</xdr:row>
          <xdr:rowOff>285750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38100</xdr:colOff>
      <xdr:row>0</xdr:row>
      <xdr:rowOff>95250</xdr:rowOff>
    </xdr:from>
    <xdr:to>
      <xdr:col>4</xdr:col>
      <xdr:colOff>57150</xdr:colOff>
      <xdr:row>5</xdr:row>
      <xdr:rowOff>133350</xdr:rowOff>
    </xdr:to>
    <xdr:pic>
      <xdr:nvPicPr>
        <xdr:cNvPr id="1381"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95250"/>
          <a:ext cx="8667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390525</xdr:colOff>
          <xdr:row>12</xdr:row>
          <xdr:rowOff>247650</xdr:rowOff>
        </xdr:from>
        <xdr:to>
          <xdr:col>15</xdr:col>
          <xdr:colOff>28575</xdr:colOff>
          <xdr:row>13</xdr:row>
          <xdr:rowOff>371475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11</xdr:row>
          <xdr:rowOff>381000</xdr:rowOff>
        </xdr:from>
        <xdr:to>
          <xdr:col>15</xdr:col>
          <xdr:colOff>47625</xdr:colOff>
          <xdr:row>13</xdr:row>
          <xdr:rowOff>47625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12</xdr:row>
          <xdr:rowOff>247650</xdr:rowOff>
        </xdr:from>
        <xdr:to>
          <xdr:col>10</xdr:col>
          <xdr:colOff>76200</xdr:colOff>
          <xdr:row>13</xdr:row>
          <xdr:rowOff>381000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11</xdr:row>
          <xdr:rowOff>390525</xdr:rowOff>
        </xdr:from>
        <xdr:to>
          <xdr:col>10</xdr:col>
          <xdr:colOff>95250</xdr:colOff>
          <xdr:row>13</xdr:row>
          <xdr:rowOff>57150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35</xdr:row>
          <xdr:rowOff>133350</xdr:rowOff>
        </xdr:from>
        <xdr:to>
          <xdr:col>16</xdr:col>
          <xdr:colOff>419100</xdr:colOff>
          <xdr:row>36</xdr:row>
          <xdr:rowOff>247650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235033</xdr:colOff>
      <xdr:row>35</xdr:row>
      <xdr:rowOff>148441</xdr:rowOff>
    </xdr:from>
    <xdr:ext cx="1731817" cy="254557"/>
    <xdr:sp macro="" textlink="">
      <xdr:nvSpPr>
        <xdr:cNvPr id="2" name="CuadroTexto 1"/>
        <xdr:cNvSpPr txBox="1"/>
      </xdr:nvSpPr>
      <xdr:spPr>
        <a:xfrm>
          <a:off x="6432468" y="11405259"/>
          <a:ext cx="173181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000">
              <a:latin typeface="Arial" panose="020B0604020202020204" pitchFamily="34" charset="0"/>
              <a:cs typeface="Arial" panose="020B0604020202020204" pitchFamily="34" charset="0"/>
            </a:rPr>
            <a:t>     </a:t>
          </a:r>
          <a:r>
            <a:rPr lang="es-CO" sz="1100">
              <a:latin typeface="Arial" panose="020B0604020202020204" pitchFamily="34" charset="0"/>
              <a:cs typeface="Arial" panose="020B0604020202020204" pitchFamily="34" charset="0"/>
            </a:rPr>
            <a:t>Licitaciones Públicas</a:t>
          </a:r>
        </a:p>
      </xdr:txBody>
    </xdr:sp>
    <xdr:clientData/>
  </xdr:oneCellAnchor>
  <mc:AlternateContent xmlns:mc="http://schemas.openxmlformats.org/markup-compatibility/2006">
    <mc:Choice xmlns:a14="http://schemas.microsoft.com/office/drawing/2010/main" Requires="a14">
      <xdr:twoCellAnchor editAs="oneCell">
        <xdr:from>
          <xdr:col>21</xdr:col>
          <xdr:colOff>409575</xdr:colOff>
          <xdr:row>35</xdr:row>
          <xdr:rowOff>142875</xdr:rowOff>
        </xdr:from>
        <xdr:to>
          <xdr:col>22</xdr:col>
          <xdr:colOff>238125</xdr:colOff>
          <xdr:row>36</xdr:row>
          <xdr:rowOff>247650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53437</xdr:colOff>
      <xdr:row>35</xdr:row>
      <xdr:rowOff>152399</xdr:rowOff>
    </xdr:from>
    <xdr:ext cx="1690748" cy="254557"/>
    <xdr:sp macro="" textlink="">
      <xdr:nvSpPr>
        <xdr:cNvPr id="16" name="CuadroTexto 15"/>
        <xdr:cNvSpPr txBox="1"/>
      </xdr:nvSpPr>
      <xdr:spPr>
        <a:xfrm>
          <a:off x="8403275" y="11409217"/>
          <a:ext cx="169074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000">
              <a:latin typeface="Arial" panose="020B0604020202020204" pitchFamily="34" charset="0"/>
              <a:cs typeface="Arial" panose="020B0604020202020204" pitchFamily="34" charset="0"/>
            </a:rPr>
            <a:t>     </a:t>
          </a:r>
          <a:r>
            <a:rPr lang="es-CO" sz="1100">
              <a:latin typeface="Arial" panose="020B0604020202020204" pitchFamily="34" charset="0"/>
              <a:cs typeface="Arial" panose="020B0604020202020204" pitchFamily="34" charset="0"/>
            </a:rPr>
            <a:t>Licitaciones Privadas</a:t>
          </a:r>
        </a:p>
      </xdr:txBody>
    </xdr:sp>
    <xdr:clientData/>
  </xdr:oneCellAnchor>
  <mc:AlternateContent xmlns:mc="http://schemas.openxmlformats.org/markup-compatibility/2006">
    <mc:Choice xmlns:a14="http://schemas.microsoft.com/office/drawing/2010/main" Requires="a14">
      <xdr:twoCellAnchor editAs="oneCell">
        <xdr:from>
          <xdr:col>28</xdr:col>
          <xdr:colOff>600075</xdr:colOff>
          <xdr:row>35</xdr:row>
          <xdr:rowOff>142875</xdr:rowOff>
        </xdr:from>
        <xdr:to>
          <xdr:col>29</xdr:col>
          <xdr:colOff>57150</xdr:colOff>
          <xdr:row>36</xdr:row>
          <xdr:rowOff>247650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28</xdr:col>
      <xdr:colOff>758410</xdr:colOff>
      <xdr:row>35</xdr:row>
      <xdr:rowOff>154997</xdr:rowOff>
    </xdr:from>
    <xdr:ext cx="2692857" cy="254557"/>
    <xdr:sp macro="" textlink="">
      <xdr:nvSpPr>
        <xdr:cNvPr id="18" name="CuadroTexto 17"/>
        <xdr:cNvSpPr txBox="1"/>
      </xdr:nvSpPr>
      <xdr:spPr>
        <a:xfrm>
          <a:off x="10407111" y="11411815"/>
          <a:ext cx="26928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latin typeface="Arial" panose="020B0604020202020204" pitchFamily="34" charset="0"/>
              <a:cs typeface="Arial" panose="020B0604020202020204" pitchFamily="34" charset="0"/>
            </a:rPr>
            <a:t>     Procesos</a:t>
          </a:r>
          <a:r>
            <a:rPr lang="es-CO" sz="1100" baseline="0">
              <a:latin typeface="Arial" panose="020B0604020202020204" pitchFamily="34" charset="0"/>
              <a:cs typeface="Arial" panose="020B0604020202020204" pitchFamily="34" charset="0"/>
            </a:rPr>
            <a:t> administrativos o judiciales</a:t>
          </a:r>
          <a:endParaRPr lang="es-CO" sz="1100">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36</xdr:col>
          <xdr:colOff>104775</xdr:colOff>
          <xdr:row>35</xdr:row>
          <xdr:rowOff>133350</xdr:rowOff>
        </xdr:from>
        <xdr:to>
          <xdr:col>38</xdr:col>
          <xdr:colOff>47625</xdr:colOff>
          <xdr:row>36</xdr:row>
          <xdr:rowOff>247650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37</xdr:col>
      <xdr:colOff>91916</xdr:colOff>
      <xdr:row>35</xdr:row>
      <xdr:rowOff>148317</xdr:rowOff>
    </xdr:from>
    <xdr:ext cx="1373084" cy="254557"/>
    <xdr:sp macro="" textlink="">
      <xdr:nvSpPr>
        <xdr:cNvPr id="20" name="CuadroTexto 19"/>
        <xdr:cNvSpPr txBox="1"/>
      </xdr:nvSpPr>
      <xdr:spPr>
        <a:xfrm>
          <a:off x="13365065" y="11405135"/>
          <a:ext cx="137308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000">
              <a:latin typeface="Arial" panose="020B0604020202020204" pitchFamily="34" charset="0"/>
              <a:cs typeface="Arial" panose="020B0604020202020204" pitchFamily="34" charset="0"/>
            </a:rPr>
            <a:t>     </a:t>
          </a:r>
          <a:r>
            <a:rPr lang="es-CO" sz="1100">
              <a:latin typeface="Arial" panose="020B0604020202020204" pitchFamily="34" charset="0"/>
              <a:cs typeface="Arial" panose="020B0604020202020204" pitchFamily="34" charset="0"/>
            </a:rPr>
            <a:t>Otras</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V141"/>
  <sheetViews>
    <sheetView showGridLines="0" tabSelected="1" view="pageBreakPreview" zoomScale="70" zoomScaleNormal="70" zoomScaleSheetLayoutView="70" workbookViewId="0">
      <selection activeCell="U12" sqref="U12:AN16"/>
    </sheetView>
  </sheetViews>
  <sheetFormatPr baseColWidth="10" defaultRowHeight="12.75" x14ac:dyDescent="0.2"/>
  <cols>
    <col min="1" max="1" width="2.42578125" style="38" customWidth="1"/>
    <col min="2" max="2" width="4.28515625" style="38" customWidth="1"/>
    <col min="3" max="3" width="3.28515625" style="38" customWidth="1"/>
    <col min="4" max="4" width="5.140625" style="38" customWidth="1"/>
    <col min="5" max="5" width="13.42578125" style="38" customWidth="1"/>
    <col min="6" max="6" width="4.5703125" style="38" customWidth="1"/>
    <col min="7" max="7" width="5.42578125" style="38" customWidth="1"/>
    <col min="8" max="8" width="5.7109375" style="38" customWidth="1"/>
    <col min="9" max="9" width="7.7109375" style="38" customWidth="1"/>
    <col min="10" max="10" width="3.5703125" style="38" customWidth="1"/>
    <col min="11" max="11" width="1.85546875" style="38" customWidth="1"/>
    <col min="12" max="12" width="3.7109375" style="38" customWidth="1"/>
    <col min="13" max="13" width="9.42578125" style="38" customWidth="1"/>
    <col min="14" max="14" width="6.85546875" style="38" customWidth="1"/>
    <col min="15" max="15" width="11.42578125" style="38"/>
    <col min="16" max="16" width="3.85546875" style="38" customWidth="1"/>
    <col min="17" max="17" width="9.28515625" style="38" customWidth="1"/>
    <col min="18" max="18" width="3.42578125" style="38" customWidth="1"/>
    <col min="19" max="19" width="1.85546875" style="38" customWidth="1"/>
    <col min="20" max="20" width="8" style="38" customWidth="1"/>
    <col min="21" max="21" width="2.140625" style="38" customWidth="1"/>
    <col min="22" max="22" width="7.5703125" style="38" customWidth="1"/>
    <col min="23" max="23" width="4.140625" style="38" customWidth="1"/>
    <col min="24" max="24" width="1.5703125" style="38" customWidth="1"/>
    <col min="25" max="25" width="2.85546875" style="38" customWidth="1"/>
    <col min="26" max="26" width="5.140625" style="38" customWidth="1"/>
    <col min="27" max="27" width="1.85546875" style="38" customWidth="1"/>
    <col min="28" max="28" width="4.140625" style="38" customWidth="1"/>
    <col min="29" max="29" width="13.140625" style="38" customWidth="1"/>
    <col min="30" max="30" width="7" style="38" customWidth="1"/>
    <col min="31" max="31" width="4.5703125" style="38" customWidth="1"/>
    <col min="32" max="32" width="5.28515625" style="38" customWidth="1"/>
    <col min="33" max="33" width="1" style="38" customWidth="1"/>
    <col min="34" max="34" width="1.140625" style="38" customWidth="1"/>
    <col min="35" max="35" width="10.7109375" style="38" customWidth="1"/>
    <col min="36" max="36" width="9" style="38" customWidth="1"/>
    <col min="37" max="37" width="2.42578125" style="38" customWidth="1"/>
    <col min="38" max="38" width="3.42578125" style="38" customWidth="1"/>
    <col min="39" max="39" width="17.42578125" style="38" customWidth="1"/>
    <col min="40" max="40" width="2.5703125" style="38" customWidth="1"/>
    <col min="41" max="41" width="1.7109375" style="38" customWidth="1"/>
    <col min="42" max="42" width="3.28515625" style="38" customWidth="1"/>
    <col min="43" max="16384" width="11.42578125" style="38"/>
  </cols>
  <sheetData>
    <row r="1" spans="2:40" ht="12.75" customHeight="1" x14ac:dyDescent="0.2">
      <c r="B1" s="39"/>
      <c r="C1" s="1"/>
      <c r="D1" s="1"/>
      <c r="E1" s="1"/>
      <c r="F1" s="1"/>
      <c r="G1" s="1"/>
      <c r="H1" s="1"/>
      <c r="I1" s="1"/>
      <c r="J1" s="1"/>
      <c r="K1" s="32"/>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2:40" ht="12.75" customHeight="1" x14ac:dyDescent="0.2">
      <c r="B2" s="1"/>
      <c r="C2" s="1"/>
      <c r="D2" s="1"/>
      <c r="E2" s="1"/>
      <c r="F2" s="1"/>
      <c r="G2" s="1"/>
      <c r="H2" s="1"/>
      <c r="I2" s="1"/>
      <c r="J2" s="1"/>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2:40" ht="12.75" customHeight="1" x14ac:dyDescent="0.2">
      <c r="B3" s="1"/>
      <c r="C3" s="1"/>
      <c r="D3" s="1"/>
      <c r="E3" s="1"/>
      <c r="F3" s="1"/>
      <c r="G3" s="1"/>
      <c r="H3" s="1"/>
      <c r="I3" s="1"/>
      <c r="J3" s="1"/>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2:40" ht="12.75" customHeight="1" x14ac:dyDescent="0.2">
      <c r="B4" s="1"/>
      <c r="C4" s="1"/>
      <c r="D4" s="1"/>
      <c r="E4" s="1"/>
      <c r="F4" s="1"/>
      <c r="G4" s="1"/>
      <c r="H4" s="1"/>
      <c r="I4" s="1"/>
      <c r="J4" s="1"/>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row>
    <row r="5" spans="2:40" ht="12.75" customHeight="1" x14ac:dyDescent="0.2">
      <c r="B5" s="1"/>
      <c r="C5" s="1"/>
      <c r="D5" s="1"/>
      <c r="E5" s="1"/>
      <c r="F5" s="1"/>
      <c r="G5" s="1"/>
      <c r="H5" s="1"/>
      <c r="I5" s="1"/>
      <c r="J5" s="1"/>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2:40" ht="12.75" customHeight="1" x14ac:dyDescent="0.2">
      <c r="B6" s="1"/>
      <c r="C6" s="1"/>
      <c r="D6" s="1"/>
      <c r="E6" s="1"/>
      <c r="F6" s="1"/>
      <c r="G6" s="1"/>
      <c r="H6" s="1"/>
      <c r="I6" s="1"/>
      <c r="J6" s="1"/>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2:40" ht="45" customHeight="1" thickBot="1" x14ac:dyDescent="0.25">
      <c r="B7" s="177"/>
      <c r="C7" s="177"/>
      <c r="D7" s="177"/>
      <c r="E7" s="177"/>
      <c r="F7" s="177"/>
      <c r="G7" s="177"/>
      <c r="H7" s="177"/>
      <c r="I7" s="177"/>
      <c r="J7" s="177"/>
      <c r="K7" s="40"/>
      <c r="L7" s="40"/>
      <c r="M7" s="40"/>
      <c r="N7" s="172" t="s">
        <v>60</v>
      </c>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row>
    <row r="8" spans="2:40" ht="24.95" customHeight="1" x14ac:dyDescent="0.2">
      <c r="B8" s="187"/>
      <c r="C8" s="187"/>
      <c r="D8" s="187"/>
      <c r="E8" s="187"/>
      <c r="F8" s="187"/>
      <c r="G8" s="187"/>
      <c r="H8" s="187"/>
      <c r="I8" s="187"/>
      <c r="J8" s="187"/>
      <c r="K8" s="187"/>
      <c r="L8" s="187"/>
      <c r="M8" s="187"/>
      <c r="N8" s="201"/>
      <c r="O8" s="201"/>
      <c r="P8" s="201"/>
      <c r="Q8" s="201"/>
      <c r="R8" s="201"/>
      <c r="S8" s="201"/>
      <c r="T8" s="201"/>
      <c r="U8" s="178" t="s">
        <v>3</v>
      </c>
      <c r="V8" s="179"/>
      <c r="W8" s="179"/>
      <c r="X8" s="179"/>
      <c r="Y8" s="179"/>
      <c r="Z8" s="179"/>
      <c r="AA8" s="179"/>
      <c r="AB8" s="179"/>
      <c r="AC8" s="179"/>
      <c r="AD8" s="179"/>
      <c r="AE8" s="179"/>
      <c r="AF8" s="180"/>
      <c r="AG8" s="183" t="s">
        <v>29</v>
      </c>
      <c r="AH8" s="179"/>
      <c r="AI8" s="179"/>
      <c r="AJ8" s="179"/>
      <c r="AK8" s="179"/>
      <c r="AL8" s="179"/>
      <c r="AM8" s="179"/>
      <c r="AN8" s="184"/>
    </row>
    <row r="9" spans="2:40" ht="36" customHeight="1" thickBot="1" x14ac:dyDescent="0.25">
      <c r="B9" s="188"/>
      <c r="C9" s="188"/>
      <c r="D9" s="188"/>
      <c r="E9" s="188"/>
      <c r="F9" s="188"/>
      <c r="G9" s="188"/>
      <c r="H9" s="188"/>
      <c r="I9" s="188"/>
      <c r="J9" s="188"/>
      <c r="K9" s="188"/>
      <c r="L9" s="188"/>
      <c r="M9" s="188"/>
      <c r="N9" s="188"/>
      <c r="O9" s="188"/>
      <c r="P9" s="188"/>
      <c r="Q9" s="188"/>
      <c r="R9" s="188"/>
      <c r="S9" s="188"/>
      <c r="T9" s="188"/>
      <c r="U9" s="181"/>
      <c r="V9" s="182"/>
      <c r="W9" s="182"/>
      <c r="X9" s="182"/>
      <c r="Y9" s="182"/>
      <c r="Z9" s="182"/>
      <c r="AA9" s="182"/>
      <c r="AB9" s="182"/>
      <c r="AC9" s="182"/>
      <c r="AD9" s="182"/>
      <c r="AE9" s="182"/>
      <c r="AF9" s="182"/>
      <c r="AG9" s="185"/>
      <c r="AH9" s="182"/>
      <c r="AI9" s="182"/>
      <c r="AJ9" s="182"/>
      <c r="AK9" s="182"/>
      <c r="AL9" s="182"/>
      <c r="AM9" s="182"/>
      <c r="AN9" s="186"/>
    </row>
    <row r="10" spans="2:40" ht="30" customHeight="1" thickBot="1" x14ac:dyDescent="0.25">
      <c r="B10" s="173" t="s">
        <v>53</v>
      </c>
      <c r="C10" s="174"/>
      <c r="D10" s="174"/>
      <c r="E10" s="174"/>
      <c r="F10" s="174"/>
      <c r="G10" s="174"/>
      <c r="H10" s="174"/>
      <c r="I10" s="174"/>
      <c r="J10" s="174"/>
      <c r="K10" s="174"/>
      <c r="L10" s="174"/>
      <c r="M10" s="174"/>
      <c r="N10" s="174"/>
      <c r="O10" s="174"/>
      <c r="P10" s="174"/>
      <c r="Q10" s="174"/>
      <c r="R10" s="174"/>
      <c r="S10" s="174"/>
      <c r="T10" s="175"/>
      <c r="U10" s="173" t="s">
        <v>54</v>
      </c>
      <c r="V10" s="174"/>
      <c r="W10" s="174"/>
      <c r="X10" s="174"/>
      <c r="Y10" s="174"/>
      <c r="Z10" s="174"/>
      <c r="AA10" s="174"/>
      <c r="AB10" s="174"/>
      <c r="AC10" s="174"/>
      <c r="AD10" s="174"/>
      <c r="AE10" s="174"/>
      <c r="AF10" s="174"/>
      <c r="AG10" s="174"/>
      <c r="AH10" s="174"/>
      <c r="AI10" s="174"/>
      <c r="AJ10" s="174"/>
      <c r="AK10" s="174"/>
      <c r="AL10" s="174"/>
      <c r="AM10" s="174"/>
      <c r="AN10" s="175"/>
    </row>
    <row r="11" spans="2:40" ht="24.95" customHeight="1" x14ac:dyDescent="0.2">
      <c r="B11" s="178" t="s">
        <v>61</v>
      </c>
      <c r="C11" s="179"/>
      <c r="D11" s="179"/>
      <c r="E11" s="179"/>
      <c r="F11" s="179"/>
      <c r="G11" s="179"/>
      <c r="H11" s="179"/>
      <c r="I11" s="179"/>
      <c r="J11" s="179"/>
      <c r="K11" s="179"/>
      <c r="L11" s="179"/>
      <c r="M11" s="179"/>
      <c r="N11" s="179"/>
      <c r="O11" s="179"/>
      <c r="P11" s="179"/>
      <c r="Q11" s="179"/>
      <c r="R11" s="179"/>
      <c r="S11" s="179"/>
      <c r="T11" s="184"/>
      <c r="U11" s="178" t="s">
        <v>61</v>
      </c>
      <c r="V11" s="179"/>
      <c r="W11" s="179"/>
      <c r="X11" s="179"/>
      <c r="Y11" s="179"/>
      <c r="Z11" s="179"/>
      <c r="AA11" s="179"/>
      <c r="AB11" s="179"/>
      <c r="AC11" s="179"/>
      <c r="AD11" s="179"/>
      <c r="AE11" s="179"/>
      <c r="AF11" s="179"/>
      <c r="AG11" s="179"/>
      <c r="AH11" s="179"/>
      <c r="AI11" s="179"/>
      <c r="AJ11" s="179"/>
      <c r="AK11" s="179"/>
      <c r="AL11" s="179"/>
      <c r="AM11" s="179"/>
      <c r="AN11" s="184"/>
    </row>
    <row r="12" spans="2:40" s="9" customFormat="1" ht="36" customHeight="1" x14ac:dyDescent="0.25">
      <c r="B12" s="191"/>
      <c r="C12" s="192"/>
      <c r="D12" s="192"/>
      <c r="E12" s="192"/>
      <c r="F12" s="192"/>
      <c r="G12" s="192"/>
      <c r="H12" s="192"/>
      <c r="I12" s="192"/>
      <c r="J12" s="192"/>
      <c r="K12" s="192"/>
      <c r="L12" s="192"/>
      <c r="M12" s="192"/>
      <c r="N12" s="192"/>
      <c r="O12" s="192"/>
      <c r="P12" s="192"/>
      <c r="Q12" s="192"/>
      <c r="R12" s="192"/>
      <c r="S12" s="192"/>
      <c r="T12" s="193"/>
      <c r="U12" s="131"/>
      <c r="V12" s="132"/>
      <c r="W12" s="132"/>
      <c r="X12" s="132"/>
      <c r="Y12" s="132"/>
      <c r="Z12" s="132"/>
      <c r="AA12" s="132"/>
      <c r="AB12" s="132"/>
      <c r="AC12" s="132"/>
      <c r="AD12" s="132"/>
      <c r="AE12" s="132"/>
      <c r="AF12" s="132"/>
      <c r="AG12" s="132"/>
      <c r="AH12" s="132"/>
      <c r="AI12" s="132"/>
      <c r="AJ12" s="132"/>
      <c r="AK12" s="132"/>
      <c r="AL12" s="132"/>
      <c r="AM12" s="132"/>
      <c r="AN12" s="133"/>
    </row>
    <row r="13" spans="2:40" s="9" customFormat="1" ht="24.95" customHeight="1" x14ac:dyDescent="0.25">
      <c r="B13" s="196" t="s">
        <v>82</v>
      </c>
      <c r="C13" s="195"/>
      <c r="D13" s="195"/>
      <c r="E13" s="195"/>
      <c r="F13" s="195"/>
      <c r="G13" s="195"/>
      <c r="H13" s="197"/>
      <c r="I13" s="61" t="s">
        <v>83</v>
      </c>
      <c r="J13" s="198"/>
      <c r="K13" s="198"/>
      <c r="L13" s="198"/>
      <c r="M13" s="198"/>
      <c r="N13" s="199"/>
      <c r="O13" s="62" t="s">
        <v>84</v>
      </c>
      <c r="P13" s="62"/>
      <c r="Q13" s="62"/>
      <c r="R13" s="62"/>
      <c r="S13" s="62"/>
      <c r="T13" s="63"/>
      <c r="U13" s="134"/>
      <c r="V13" s="135"/>
      <c r="W13" s="135"/>
      <c r="X13" s="135"/>
      <c r="Y13" s="135"/>
      <c r="Z13" s="135"/>
      <c r="AA13" s="135"/>
      <c r="AB13" s="135"/>
      <c r="AC13" s="135"/>
      <c r="AD13" s="135"/>
      <c r="AE13" s="135"/>
      <c r="AF13" s="135"/>
      <c r="AG13" s="135"/>
      <c r="AH13" s="135"/>
      <c r="AI13" s="135"/>
      <c r="AJ13" s="135"/>
      <c r="AK13" s="135"/>
      <c r="AL13" s="135"/>
      <c r="AM13" s="135"/>
      <c r="AN13" s="136"/>
    </row>
    <row r="14" spans="2:40" s="9" customFormat="1" ht="53.25" customHeight="1" x14ac:dyDescent="0.25">
      <c r="B14" s="194" t="s">
        <v>87</v>
      </c>
      <c r="C14" s="195"/>
      <c r="D14" s="195"/>
      <c r="E14" s="195"/>
      <c r="F14" s="195"/>
      <c r="G14" s="195"/>
      <c r="H14" s="195"/>
      <c r="I14" s="161" t="s">
        <v>93</v>
      </c>
      <c r="J14" s="162"/>
      <c r="K14" s="162"/>
      <c r="L14" s="162"/>
      <c r="M14" s="162"/>
      <c r="N14" s="162"/>
      <c r="O14" s="162" t="s">
        <v>94</v>
      </c>
      <c r="P14" s="162"/>
      <c r="Q14" s="162"/>
      <c r="R14" s="162"/>
      <c r="S14" s="162"/>
      <c r="T14" s="200"/>
      <c r="U14" s="134"/>
      <c r="V14" s="135"/>
      <c r="W14" s="135"/>
      <c r="X14" s="135"/>
      <c r="Y14" s="135"/>
      <c r="Z14" s="135"/>
      <c r="AA14" s="135"/>
      <c r="AB14" s="135"/>
      <c r="AC14" s="135"/>
      <c r="AD14" s="135"/>
      <c r="AE14" s="135"/>
      <c r="AF14" s="135"/>
      <c r="AG14" s="135"/>
      <c r="AH14" s="135"/>
      <c r="AI14" s="135"/>
      <c r="AJ14" s="135"/>
      <c r="AK14" s="135"/>
      <c r="AL14" s="135"/>
      <c r="AM14" s="135"/>
      <c r="AN14" s="136"/>
    </row>
    <row r="15" spans="2:40" ht="24.95" customHeight="1" x14ac:dyDescent="0.2">
      <c r="B15" s="189" t="s">
        <v>62</v>
      </c>
      <c r="C15" s="145"/>
      <c r="D15" s="145"/>
      <c r="E15" s="145"/>
      <c r="F15" s="145"/>
      <c r="G15" s="145"/>
      <c r="H15" s="145"/>
      <c r="I15" s="190"/>
      <c r="J15" s="144" t="s">
        <v>30</v>
      </c>
      <c r="K15" s="145"/>
      <c r="L15" s="145"/>
      <c r="M15" s="145"/>
      <c r="N15" s="145"/>
      <c r="O15" s="145"/>
      <c r="P15" s="145"/>
      <c r="Q15" s="145"/>
      <c r="R15" s="145"/>
      <c r="S15" s="145"/>
      <c r="T15" s="146"/>
      <c r="U15" s="134"/>
      <c r="V15" s="135"/>
      <c r="W15" s="135"/>
      <c r="X15" s="135"/>
      <c r="Y15" s="135"/>
      <c r="Z15" s="135"/>
      <c r="AA15" s="135"/>
      <c r="AB15" s="135"/>
      <c r="AC15" s="135"/>
      <c r="AD15" s="135"/>
      <c r="AE15" s="135"/>
      <c r="AF15" s="135"/>
      <c r="AG15" s="135"/>
      <c r="AH15" s="135"/>
      <c r="AI15" s="135"/>
      <c r="AJ15" s="135"/>
      <c r="AK15" s="135"/>
      <c r="AL15" s="135"/>
      <c r="AM15" s="135"/>
      <c r="AN15" s="136"/>
    </row>
    <row r="16" spans="2:40" s="9" customFormat="1" ht="36" customHeight="1" x14ac:dyDescent="0.25">
      <c r="B16" s="147"/>
      <c r="C16" s="148"/>
      <c r="D16" s="148"/>
      <c r="E16" s="148"/>
      <c r="F16" s="148"/>
      <c r="G16" s="148"/>
      <c r="H16" s="148"/>
      <c r="I16" s="148"/>
      <c r="J16" s="156"/>
      <c r="K16" s="157"/>
      <c r="L16" s="157"/>
      <c r="M16" s="157"/>
      <c r="N16" s="157"/>
      <c r="O16" s="157"/>
      <c r="P16" s="157"/>
      <c r="Q16" s="157"/>
      <c r="R16" s="157"/>
      <c r="S16" s="157"/>
      <c r="T16" s="158"/>
      <c r="U16" s="137"/>
      <c r="V16" s="138"/>
      <c r="W16" s="138"/>
      <c r="X16" s="138"/>
      <c r="Y16" s="138"/>
      <c r="Z16" s="138"/>
      <c r="AA16" s="138"/>
      <c r="AB16" s="138"/>
      <c r="AC16" s="138"/>
      <c r="AD16" s="138"/>
      <c r="AE16" s="138"/>
      <c r="AF16" s="138"/>
      <c r="AG16" s="138"/>
      <c r="AH16" s="138"/>
      <c r="AI16" s="138"/>
      <c r="AJ16" s="138"/>
      <c r="AK16" s="138"/>
      <c r="AL16" s="138"/>
      <c r="AM16" s="138"/>
      <c r="AN16" s="139"/>
    </row>
    <row r="17" spans="2:40" ht="24.95" customHeight="1" x14ac:dyDescent="0.2">
      <c r="B17" s="113" t="s">
        <v>0</v>
      </c>
      <c r="C17" s="104"/>
      <c r="D17" s="104"/>
      <c r="E17" s="104"/>
      <c r="F17" s="104"/>
      <c r="G17" s="104"/>
      <c r="H17" s="104"/>
      <c r="I17" s="114"/>
      <c r="J17" s="103" t="s">
        <v>1</v>
      </c>
      <c r="K17" s="104"/>
      <c r="L17" s="104"/>
      <c r="M17" s="104"/>
      <c r="N17" s="104"/>
      <c r="O17" s="104"/>
      <c r="P17" s="104"/>
      <c r="Q17" s="104"/>
      <c r="R17" s="104"/>
      <c r="S17" s="104"/>
      <c r="T17" s="105"/>
      <c r="U17" s="113" t="s">
        <v>2</v>
      </c>
      <c r="V17" s="104"/>
      <c r="W17" s="104"/>
      <c r="X17" s="104"/>
      <c r="Y17" s="104"/>
      <c r="Z17" s="104"/>
      <c r="AA17" s="104"/>
      <c r="AB17" s="104"/>
      <c r="AC17" s="104"/>
      <c r="AD17" s="104"/>
      <c r="AE17" s="104"/>
      <c r="AF17" s="104"/>
      <c r="AG17" s="104"/>
      <c r="AH17" s="104"/>
      <c r="AI17" s="104"/>
      <c r="AJ17" s="104"/>
      <c r="AK17" s="104"/>
      <c r="AL17" s="104"/>
      <c r="AM17" s="104"/>
      <c r="AN17" s="105"/>
    </row>
    <row r="18" spans="2:40" s="9" customFormat="1" ht="36" customHeight="1" x14ac:dyDescent="0.25">
      <c r="B18" s="147"/>
      <c r="C18" s="148"/>
      <c r="D18" s="148"/>
      <c r="E18" s="148"/>
      <c r="F18" s="148"/>
      <c r="G18" s="148"/>
      <c r="H18" s="148"/>
      <c r="I18" s="154"/>
      <c r="J18" s="156"/>
      <c r="K18" s="157"/>
      <c r="L18" s="157"/>
      <c r="M18" s="157"/>
      <c r="N18" s="157"/>
      <c r="O18" s="157"/>
      <c r="P18" s="157"/>
      <c r="Q18" s="157"/>
      <c r="R18" s="157"/>
      <c r="S18" s="157"/>
      <c r="T18" s="158"/>
      <c r="U18" s="115"/>
      <c r="V18" s="107"/>
      <c r="W18" s="107"/>
      <c r="X18" s="107"/>
      <c r="Y18" s="107"/>
      <c r="Z18" s="107"/>
      <c r="AA18" s="107"/>
      <c r="AB18" s="107"/>
      <c r="AC18" s="107"/>
      <c r="AD18" s="107"/>
      <c r="AE18" s="107"/>
      <c r="AF18" s="107"/>
      <c r="AG18" s="107"/>
      <c r="AH18" s="107"/>
      <c r="AI18" s="107"/>
      <c r="AJ18" s="107"/>
      <c r="AK18" s="107"/>
      <c r="AL18" s="107"/>
      <c r="AM18" s="107"/>
      <c r="AN18" s="112"/>
    </row>
    <row r="19" spans="2:40" ht="24.95" customHeight="1" x14ac:dyDescent="0.2">
      <c r="B19" s="113" t="s">
        <v>2</v>
      </c>
      <c r="C19" s="104"/>
      <c r="D19" s="104"/>
      <c r="E19" s="104"/>
      <c r="F19" s="104"/>
      <c r="G19" s="104"/>
      <c r="H19" s="104"/>
      <c r="I19" s="104"/>
      <c r="J19" s="104"/>
      <c r="K19" s="104"/>
      <c r="L19" s="114"/>
      <c r="M19" s="103" t="s">
        <v>3</v>
      </c>
      <c r="N19" s="104"/>
      <c r="O19" s="114"/>
      <c r="P19" s="103" t="s">
        <v>4</v>
      </c>
      <c r="Q19" s="104"/>
      <c r="R19" s="104"/>
      <c r="S19" s="104"/>
      <c r="T19" s="105"/>
      <c r="U19" s="113" t="s">
        <v>3</v>
      </c>
      <c r="V19" s="104"/>
      <c r="W19" s="104"/>
      <c r="X19" s="104"/>
      <c r="Y19" s="114"/>
      <c r="Z19" s="103" t="s">
        <v>5</v>
      </c>
      <c r="AA19" s="104"/>
      <c r="AB19" s="104"/>
      <c r="AC19" s="104"/>
      <c r="AD19" s="114"/>
      <c r="AE19" s="176" t="s">
        <v>4</v>
      </c>
      <c r="AF19" s="176"/>
      <c r="AG19" s="176"/>
      <c r="AH19" s="12"/>
      <c r="AI19" s="12"/>
      <c r="AJ19" s="103" t="s">
        <v>6</v>
      </c>
      <c r="AK19" s="104"/>
      <c r="AL19" s="104"/>
      <c r="AM19" s="104"/>
      <c r="AN19" s="105"/>
    </row>
    <row r="20" spans="2:40" s="9" customFormat="1" ht="36" customHeight="1" x14ac:dyDescent="0.25">
      <c r="B20" s="115"/>
      <c r="C20" s="107"/>
      <c r="D20" s="107"/>
      <c r="E20" s="107"/>
      <c r="F20" s="107"/>
      <c r="G20" s="107"/>
      <c r="H20" s="107"/>
      <c r="I20" s="107"/>
      <c r="J20" s="107"/>
      <c r="K20" s="107"/>
      <c r="L20" s="108"/>
      <c r="M20" s="106"/>
      <c r="N20" s="107"/>
      <c r="O20" s="108"/>
      <c r="P20" s="106"/>
      <c r="Q20" s="107"/>
      <c r="R20" s="107"/>
      <c r="S20" s="107"/>
      <c r="T20" s="112"/>
      <c r="U20" s="115"/>
      <c r="V20" s="107"/>
      <c r="W20" s="107"/>
      <c r="X20" s="107"/>
      <c r="Y20" s="108"/>
      <c r="Z20" s="106"/>
      <c r="AA20" s="107"/>
      <c r="AB20" s="107"/>
      <c r="AC20" s="107"/>
      <c r="AD20" s="108"/>
      <c r="AE20" s="106"/>
      <c r="AF20" s="107"/>
      <c r="AG20" s="107"/>
      <c r="AH20" s="107"/>
      <c r="AI20" s="108"/>
      <c r="AJ20" s="106"/>
      <c r="AK20" s="107"/>
      <c r="AL20" s="107"/>
      <c r="AM20" s="107"/>
      <c r="AN20" s="112"/>
    </row>
    <row r="21" spans="2:40" ht="30" customHeight="1" x14ac:dyDescent="0.2">
      <c r="B21" s="113" t="s">
        <v>6</v>
      </c>
      <c r="C21" s="104"/>
      <c r="D21" s="104"/>
      <c r="E21" s="114"/>
      <c r="F21" s="103" t="s">
        <v>12</v>
      </c>
      <c r="G21" s="104"/>
      <c r="H21" s="104"/>
      <c r="I21" s="104"/>
      <c r="J21" s="104"/>
      <c r="K21" s="104"/>
      <c r="L21" s="104"/>
      <c r="M21" s="114"/>
      <c r="N21" s="103" t="s">
        <v>13</v>
      </c>
      <c r="O21" s="104"/>
      <c r="P21" s="104"/>
      <c r="Q21" s="104"/>
      <c r="R21" s="104"/>
      <c r="S21" s="104"/>
      <c r="T21" s="105"/>
      <c r="U21" s="113" t="s">
        <v>12</v>
      </c>
      <c r="V21" s="104"/>
      <c r="W21" s="104"/>
      <c r="X21" s="104"/>
      <c r="Y21" s="104"/>
      <c r="Z21" s="104"/>
      <c r="AA21" s="104"/>
      <c r="AB21" s="104"/>
      <c r="AC21" s="104"/>
      <c r="AD21" s="114"/>
      <c r="AE21" s="103" t="s">
        <v>13</v>
      </c>
      <c r="AF21" s="104"/>
      <c r="AG21" s="104"/>
      <c r="AH21" s="104"/>
      <c r="AI21" s="104"/>
      <c r="AJ21" s="104"/>
      <c r="AK21" s="104"/>
      <c r="AL21" s="104"/>
      <c r="AM21" s="104"/>
      <c r="AN21" s="105"/>
    </row>
    <row r="22" spans="2:40" ht="36" customHeight="1" thickBot="1" x14ac:dyDescent="0.25">
      <c r="B22" s="159"/>
      <c r="C22" s="152"/>
      <c r="D22" s="152"/>
      <c r="E22" s="155"/>
      <c r="F22" s="151"/>
      <c r="G22" s="152"/>
      <c r="H22" s="152"/>
      <c r="I22" s="152"/>
      <c r="J22" s="152"/>
      <c r="K22" s="152"/>
      <c r="L22" s="152"/>
      <c r="M22" s="155"/>
      <c r="N22" s="151"/>
      <c r="O22" s="152"/>
      <c r="P22" s="152"/>
      <c r="Q22" s="152"/>
      <c r="R22" s="152"/>
      <c r="S22" s="152"/>
      <c r="T22" s="153"/>
      <c r="U22" s="202"/>
      <c r="V22" s="110"/>
      <c r="W22" s="110"/>
      <c r="X22" s="110"/>
      <c r="Y22" s="110"/>
      <c r="Z22" s="110"/>
      <c r="AA22" s="110"/>
      <c r="AB22" s="110"/>
      <c r="AC22" s="110"/>
      <c r="AD22" s="203"/>
      <c r="AE22" s="109"/>
      <c r="AF22" s="110"/>
      <c r="AG22" s="110"/>
      <c r="AH22" s="110"/>
      <c r="AI22" s="110"/>
      <c r="AJ22" s="110"/>
      <c r="AK22" s="110"/>
      <c r="AL22" s="110"/>
      <c r="AM22" s="110"/>
      <c r="AN22" s="111"/>
    </row>
    <row r="23" spans="2:40" ht="42.75" customHeight="1" thickBot="1" x14ac:dyDescent="0.25">
      <c r="B23" s="100" t="s">
        <v>31</v>
      </c>
      <c r="C23" s="101"/>
      <c r="D23" s="101"/>
      <c r="E23" s="101"/>
      <c r="F23" s="101"/>
      <c r="G23" s="100" t="s">
        <v>32</v>
      </c>
      <c r="H23" s="101"/>
      <c r="I23" s="101"/>
      <c r="J23" s="101"/>
      <c r="K23" s="101"/>
      <c r="L23" s="101"/>
      <c r="M23" s="102"/>
      <c r="N23" s="100" t="s">
        <v>33</v>
      </c>
      <c r="O23" s="101"/>
      <c r="P23" s="101"/>
      <c r="Q23" s="101"/>
      <c r="R23" s="101"/>
      <c r="S23" s="101"/>
      <c r="T23" s="102"/>
      <c r="U23" s="100" t="s">
        <v>34</v>
      </c>
      <c r="V23" s="101"/>
      <c r="W23" s="101"/>
      <c r="X23" s="101"/>
      <c r="Y23" s="101"/>
      <c r="Z23" s="101"/>
      <c r="AA23" s="101"/>
      <c r="AB23" s="101"/>
      <c r="AC23" s="101"/>
      <c r="AD23" s="101"/>
      <c r="AE23" s="101"/>
      <c r="AF23" s="101"/>
      <c r="AG23" s="101"/>
      <c r="AH23" s="102"/>
      <c r="AI23" s="100" t="s">
        <v>35</v>
      </c>
      <c r="AJ23" s="101"/>
      <c r="AK23" s="101"/>
      <c r="AL23" s="101"/>
      <c r="AM23" s="101"/>
      <c r="AN23" s="102"/>
    </row>
    <row r="24" spans="2:40" s="41" customFormat="1" ht="30" customHeight="1" x14ac:dyDescent="0.2">
      <c r="B24" s="160"/>
      <c r="C24" s="142"/>
      <c r="D24" s="142"/>
      <c r="E24" s="142"/>
      <c r="F24" s="142"/>
      <c r="G24" s="140"/>
      <c r="H24" s="140"/>
      <c r="I24" s="140"/>
      <c r="J24" s="140"/>
      <c r="K24" s="140"/>
      <c r="L24" s="140"/>
      <c r="M24" s="140"/>
      <c r="N24" s="141"/>
      <c r="O24" s="142"/>
      <c r="P24" s="142"/>
      <c r="Q24" s="142"/>
      <c r="R24" s="142"/>
      <c r="S24" s="142"/>
      <c r="T24" s="143"/>
      <c r="U24" s="94"/>
      <c r="V24" s="95"/>
      <c r="W24" s="95"/>
      <c r="X24" s="95"/>
      <c r="Y24" s="95"/>
      <c r="Z24" s="95"/>
      <c r="AA24" s="95"/>
      <c r="AB24" s="95"/>
      <c r="AC24" s="95"/>
      <c r="AD24" s="95"/>
      <c r="AE24" s="95"/>
      <c r="AF24" s="95"/>
      <c r="AG24" s="95"/>
      <c r="AH24" s="96"/>
      <c r="AI24" s="209"/>
      <c r="AJ24" s="210"/>
      <c r="AK24" s="210"/>
      <c r="AL24" s="210"/>
      <c r="AM24" s="210"/>
      <c r="AN24" s="211"/>
    </row>
    <row r="25" spans="2:40" ht="33" customHeight="1" thickBot="1" x14ac:dyDescent="0.25">
      <c r="B25" s="149" t="s">
        <v>89</v>
      </c>
      <c r="C25" s="150"/>
      <c r="D25" s="150"/>
      <c r="E25" s="150"/>
      <c r="F25" s="150"/>
      <c r="G25" s="150"/>
      <c r="H25" s="204"/>
      <c r="I25" s="205"/>
      <c r="J25" s="205"/>
      <c r="K25" s="205"/>
      <c r="L25" s="205"/>
      <c r="M25" s="205"/>
      <c r="N25" s="205"/>
      <c r="O25" s="205"/>
      <c r="P25" s="205"/>
      <c r="Q25" s="205"/>
      <c r="R25" s="205"/>
      <c r="S25" s="205"/>
      <c r="T25" s="206"/>
      <c r="U25" s="97"/>
      <c r="V25" s="98"/>
      <c r="W25" s="98"/>
      <c r="X25" s="98"/>
      <c r="Y25" s="98"/>
      <c r="Z25" s="98"/>
      <c r="AA25" s="98"/>
      <c r="AB25" s="98"/>
      <c r="AC25" s="98"/>
      <c r="AD25" s="98"/>
      <c r="AE25" s="98"/>
      <c r="AF25" s="98"/>
      <c r="AG25" s="98"/>
      <c r="AH25" s="99"/>
      <c r="AI25" s="97"/>
      <c r="AJ25" s="98"/>
      <c r="AK25" s="98"/>
      <c r="AL25" s="98"/>
      <c r="AM25" s="98"/>
      <c r="AN25" s="99"/>
    </row>
    <row r="26" spans="2:40" s="41" customFormat="1" ht="25.5" customHeight="1" thickBot="1" x14ac:dyDescent="0.25">
      <c r="B26" s="58" t="s">
        <v>63</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row>
    <row r="27" spans="2:40" ht="13.5" customHeight="1" thickBot="1" x14ac:dyDescent="0.25">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6"/>
    </row>
    <row r="28" spans="2:40" ht="13.5" customHeight="1" thickBot="1" x14ac:dyDescent="0.25">
      <c r="B28" s="33"/>
      <c r="C28" s="89"/>
      <c r="D28" s="90"/>
      <c r="E28" s="8" t="s">
        <v>36</v>
      </c>
      <c r="F28" s="59"/>
      <c r="G28" s="8"/>
      <c r="H28" s="8"/>
      <c r="I28" s="8"/>
      <c r="J28" s="8"/>
      <c r="K28" s="8"/>
      <c r="L28" s="8"/>
      <c r="M28" s="8"/>
      <c r="N28" s="8"/>
      <c r="O28" s="8"/>
      <c r="P28" s="8"/>
      <c r="Q28" s="50" t="s">
        <v>41</v>
      </c>
      <c r="R28" s="50"/>
      <c r="S28" s="50"/>
      <c r="T28" s="50"/>
      <c r="U28" s="50"/>
      <c r="V28" s="208"/>
      <c r="W28" s="208"/>
      <c r="X28" s="208"/>
      <c r="Y28" s="208"/>
      <c r="Z28" s="208"/>
      <c r="AA28" s="208"/>
      <c r="AB28" s="208"/>
      <c r="AC28" s="208"/>
      <c r="AD28" s="208"/>
      <c r="AE28" s="207" t="s">
        <v>8</v>
      </c>
      <c r="AF28" s="207"/>
      <c r="AG28" s="207"/>
      <c r="AH28" s="8"/>
      <c r="AI28" s="92"/>
      <c r="AJ28" s="93"/>
      <c r="AK28" s="93"/>
      <c r="AL28" s="93"/>
      <c r="AM28" s="93"/>
      <c r="AN28" s="10"/>
    </row>
    <row r="29" spans="2:40" s="41" customFormat="1" ht="25.5" customHeight="1" thickBot="1" x14ac:dyDescent="0.25">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9"/>
    </row>
    <row r="30" spans="2:40" ht="13.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6"/>
    </row>
    <row r="31" spans="2:40" ht="13.5" customHeight="1" thickBot="1" x14ac:dyDescent="0.25">
      <c r="B31" s="33"/>
      <c r="C31" s="89"/>
      <c r="D31" s="90"/>
      <c r="E31" s="8" t="s">
        <v>37</v>
      </c>
      <c r="F31" s="59"/>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10"/>
    </row>
    <row r="32" spans="2:40" s="41" customFormat="1" ht="25.5" customHeight="1" thickBot="1" x14ac:dyDescent="0.25">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9"/>
    </row>
    <row r="33" spans="1:256" ht="13.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6"/>
    </row>
    <row r="34" spans="1:256" ht="13.5" customHeight="1" thickBot="1" x14ac:dyDescent="0.25">
      <c r="B34" s="33"/>
      <c r="C34" s="89"/>
      <c r="D34" s="90"/>
      <c r="E34" s="8" t="s">
        <v>38</v>
      </c>
      <c r="F34" s="59"/>
      <c r="G34" s="8"/>
      <c r="H34" s="8"/>
      <c r="I34" s="59"/>
      <c r="J34" s="8"/>
      <c r="K34" s="59"/>
      <c r="L34" s="8"/>
      <c r="M34" s="59"/>
      <c r="N34" s="59"/>
      <c r="O34" s="8"/>
      <c r="P34" s="49" t="s">
        <v>42</v>
      </c>
      <c r="Q34" s="49"/>
      <c r="R34" s="49"/>
      <c r="S34" s="49"/>
      <c r="T34" s="49"/>
      <c r="U34" s="49"/>
      <c r="V34" s="49"/>
      <c r="W34" s="49"/>
      <c r="X34" s="49"/>
      <c r="Y34" s="49"/>
      <c r="Z34" s="91"/>
      <c r="AA34" s="91"/>
      <c r="AB34" s="91"/>
      <c r="AC34" s="91"/>
      <c r="AD34" s="91"/>
      <c r="AE34" s="91"/>
      <c r="AF34" s="91"/>
      <c r="AG34" s="8"/>
      <c r="AH34" s="8"/>
      <c r="AI34" s="8" t="s">
        <v>8</v>
      </c>
      <c r="AJ34" s="92"/>
      <c r="AK34" s="93"/>
      <c r="AL34" s="93"/>
      <c r="AM34" s="93"/>
      <c r="AN34" s="10"/>
    </row>
    <row r="35" spans="1:256" s="41" customFormat="1" ht="25.5" customHeight="1" thickBot="1" x14ac:dyDescent="0.25">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t="s">
        <v>9</v>
      </c>
      <c r="AD35" s="68"/>
      <c r="AE35" s="68"/>
      <c r="AF35" s="68"/>
      <c r="AG35" s="68"/>
      <c r="AH35" s="68"/>
      <c r="AI35" s="68"/>
      <c r="AJ35" s="68"/>
      <c r="AK35" s="68"/>
      <c r="AL35" s="68"/>
      <c r="AM35" s="68"/>
      <c r="AN35" s="69"/>
    </row>
    <row r="36" spans="1:256" ht="13.5" customHeight="1" thickBot="1" x14ac:dyDescent="0.3">
      <c r="B36" s="64" t="s">
        <v>7</v>
      </c>
      <c r="C36" s="65"/>
      <c r="D36" s="65"/>
      <c r="E36" s="65"/>
      <c r="F36" s="65"/>
      <c r="G36" s="65"/>
      <c r="H36" s="65"/>
      <c r="I36" s="65"/>
      <c r="J36" s="65"/>
      <c r="K36" s="65"/>
      <c r="L36" s="65"/>
      <c r="M36" s="65"/>
      <c r="N36" s="65"/>
      <c r="O36" s="65"/>
      <c r="P36" s="128"/>
      <c r="Q36" s="128"/>
      <c r="R36" s="128"/>
      <c r="S36" s="128"/>
      <c r="T36" s="128"/>
      <c r="U36" s="128"/>
      <c r="V36" s="128"/>
      <c r="W36" s="128"/>
      <c r="X36" s="128"/>
      <c r="Y36" s="128"/>
      <c r="Z36" s="128"/>
      <c r="AA36" s="128"/>
      <c r="AB36" s="128"/>
      <c r="AC36" s="128"/>
      <c r="AD36" s="65"/>
      <c r="AE36" s="65"/>
      <c r="AF36" s="65"/>
      <c r="AG36" s="65"/>
      <c r="AH36" s="65"/>
      <c r="AI36" s="65"/>
      <c r="AJ36" s="65"/>
      <c r="AK36" s="65"/>
      <c r="AL36" s="65"/>
      <c r="AM36" s="65"/>
      <c r="AN36" s="66"/>
    </row>
    <row r="37" spans="1:256" ht="24.95" customHeight="1" thickBot="1" x14ac:dyDescent="0.25">
      <c r="B37" s="33"/>
      <c r="C37" s="89"/>
      <c r="D37" s="90"/>
      <c r="E37" s="8" t="s">
        <v>39</v>
      </c>
      <c r="F37" s="59"/>
      <c r="G37" s="8"/>
      <c r="H37" s="8"/>
      <c r="I37" s="8"/>
      <c r="J37" s="8"/>
      <c r="K37" s="8"/>
      <c r="L37" s="8"/>
      <c r="M37" s="8"/>
      <c r="N37" s="47" t="s">
        <v>92</v>
      </c>
      <c r="O37" s="70"/>
      <c r="P37" s="70"/>
      <c r="Q37" s="70"/>
      <c r="R37" s="8"/>
      <c r="S37" s="8"/>
      <c r="T37" s="8"/>
      <c r="U37" s="8"/>
      <c r="V37" s="8"/>
      <c r="W37" s="8"/>
      <c r="X37" s="8"/>
      <c r="Y37" s="8"/>
      <c r="Z37" s="8"/>
      <c r="AA37" s="8"/>
      <c r="AB37" s="8"/>
      <c r="AC37" s="8"/>
      <c r="AD37" s="70"/>
      <c r="AE37" s="70"/>
      <c r="AF37" s="8"/>
      <c r="AG37" s="8"/>
      <c r="AH37" s="8"/>
      <c r="AI37" s="8"/>
      <c r="AJ37" s="8"/>
      <c r="AK37" s="8"/>
      <c r="AL37" s="8"/>
      <c r="AM37" s="8"/>
      <c r="AN37" s="10"/>
    </row>
    <row r="38" spans="1:256" ht="8.25" customHeight="1" thickBot="1" x14ac:dyDescent="0.25">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9"/>
    </row>
    <row r="39" spans="1:256" ht="12.75" customHeight="1" thickBot="1" x14ac:dyDescent="0.25">
      <c r="B39" s="64" t="s">
        <v>7</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2"/>
      <c r="AC39" s="2"/>
      <c r="AD39" s="2"/>
      <c r="AE39" s="2"/>
      <c r="AF39" s="2"/>
      <c r="AG39" s="2"/>
      <c r="AH39" s="2"/>
      <c r="AI39" s="2"/>
      <c r="AJ39" s="2"/>
      <c r="AK39" s="2"/>
      <c r="AL39" s="2"/>
      <c r="AM39" s="2"/>
      <c r="AN39" s="66"/>
    </row>
    <row r="40" spans="1:256" ht="24.95" customHeight="1" thickBot="1" x14ac:dyDescent="0.25">
      <c r="B40" s="33"/>
      <c r="C40" s="89"/>
      <c r="D40" s="90"/>
      <c r="E40" s="8" t="s">
        <v>43</v>
      </c>
      <c r="F40" s="71"/>
      <c r="G40" s="71"/>
      <c r="H40" s="70"/>
      <c r="I40" s="70"/>
      <c r="J40" s="71"/>
      <c r="K40" s="71"/>
      <c r="L40" s="71"/>
      <c r="M40" s="71"/>
      <c r="N40" s="71"/>
      <c r="O40" s="71"/>
      <c r="P40" s="71"/>
      <c r="Q40" s="71"/>
      <c r="R40" s="71"/>
      <c r="S40" s="71"/>
      <c r="T40" s="71"/>
      <c r="U40" s="71"/>
      <c r="V40" s="71"/>
      <c r="W40" s="71"/>
      <c r="X40" s="71"/>
      <c r="Y40" s="89"/>
      <c r="Z40" s="90"/>
      <c r="AA40" s="33" t="s">
        <v>44</v>
      </c>
      <c r="AB40" s="70"/>
      <c r="AC40" s="71"/>
      <c r="AD40" s="71"/>
      <c r="AE40" s="71"/>
      <c r="AF40" s="71"/>
      <c r="AG40" s="71"/>
      <c r="AH40" s="71"/>
      <c r="AI40" s="71"/>
      <c r="AJ40" s="71"/>
      <c r="AK40" s="71"/>
      <c r="AL40" s="71"/>
      <c r="AM40" s="71"/>
      <c r="AN40" s="10"/>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ht="12.75" customHeight="1" thickBot="1" x14ac:dyDescent="0.25">
      <c r="A41" s="42"/>
      <c r="B41" s="67"/>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69"/>
    </row>
    <row r="42" spans="1:256" s="41" customFormat="1" ht="24" customHeight="1" thickBot="1" x14ac:dyDescent="0.25">
      <c r="B42" s="212" t="s">
        <v>40</v>
      </c>
      <c r="C42" s="213"/>
      <c r="D42" s="213"/>
      <c r="E42" s="213"/>
      <c r="F42" s="213"/>
      <c r="G42" s="213"/>
      <c r="H42" s="213"/>
      <c r="I42" s="213"/>
      <c r="J42" s="65"/>
      <c r="K42" s="45" t="s">
        <v>26</v>
      </c>
      <c r="L42" s="28"/>
      <c r="M42" s="28"/>
      <c r="N42" s="28" t="s">
        <v>27</v>
      </c>
      <c r="O42" s="27"/>
      <c r="P42" s="27"/>
      <c r="Q42" s="28" t="s">
        <v>28</v>
      </c>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30"/>
    </row>
    <row r="43" spans="1:256" ht="12.75" customHeight="1" x14ac:dyDescent="0.2">
      <c r="A43" s="42"/>
      <c r="B43" s="55"/>
      <c r="C43" s="55"/>
      <c r="D43" s="55"/>
      <c r="E43" s="55"/>
      <c r="F43" s="55"/>
      <c r="G43" s="55"/>
      <c r="H43" s="55"/>
      <c r="I43" s="55"/>
      <c r="J43" s="54"/>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row>
    <row r="44" spans="1:256" ht="30" customHeight="1" thickBot="1" x14ac:dyDescent="0.25">
      <c r="B44" s="125" t="s">
        <v>64</v>
      </c>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7"/>
    </row>
    <row r="45" spans="1:256" ht="12.75" customHeight="1" x14ac:dyDescent="0.2">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8"/>
    </row>
    <row r="46" spans="1:256" ht="12.75" customHeight="1" x14ac:dyDescent="0.2">
      <c r="B46" s="119"/>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1"/>
    </row>
    <row r="47" spans="1:256" ht="12.75" customHeight="1" x14ac:dyDescent="0.2">
      <c r="B47" s="119"/>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1"/>
    </row>
    <row r="48" spans="1:256" ht="12.75" customHeight="1" x14ac:dyDescent="0.2">
      <c r="B48" s="119"/>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1"/>
    </row>
    <row r="49" spans="2:40" ht="12.75" customHeight="1" x14ac:dyDescent="0.2">
      <c r="B49" s="119"/>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1"/>
    </row>
    <row r="50" spans="2:40" ht="12.75" customHeight="1" x14ac:dyDescent="0.2">
      <c r="B50" s="119"/>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1"/>
    </row>
    <row r="51" spans="2:40" ht="12.75" customHeight="1" x14ac:dyDescent="0.2">
      <c r="B51" s="119"/>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1"/>
    </row>
    <row r="52" spans="2:40" ht="12.75" customHeight="1" x14ac:dyDescent="0.2">
      <c r="B52" s="119"/>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1"/>
    </row>
    <row r="53" spans="2:40" ht="12.75" customHeight="1" x14ac:dyDescent="0.2">
      <c r="B53" s="119"/>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1"/>
    </row>
    <row r="54" spans="2:40" ht="12.75" customHeight="1" x14ac:dyDescent="0.2">
      <c r="B54" s="119"/>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1"/>
    </row>
    <row r="55" spans="2:40" ht="12.75" customHeight="1" x14ac:dyDescent="0.2">
      <c r="B55" s="119"/>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1"/>
    </row>
    <row r="56" spans="2:40" ht="12.75" customHeight="1" x14ac:dyDescent="0.2">
      <c r="B56" s="119"/>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1"/>
    </row>
    <row r="57" spans="2:40" ht="12.75" customHeight="1" x14ac:dyDescent="0.2">
      <c r="B57" s="119"/>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1"/>
    </row>
    <row r="58" spans="2:40" ht="12.75" customHeight="1" thickBot="1" x14ac:dyDescent="0.25">
      <c r="B58" s="122"/>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4"/>
    </row>
    <row r="59" spans="2:40" ht="13.5" customHeight="1" thickBot="1" x14ac:dyDescent="0.25">
      <c r="B59" s="60" t="s">
        <v>45</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row>
    <row r="60" spans="2:40" ht="13.5" customHeight="1" x14ac:dyDescent="0.25">
      <c r="B60" s="72"/>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row>
    <row r="61" spans="2:40" s="41" customFormat="1" ht="25.5" customHeight="1" x14ac:dyDescent="0.2">
      <c r="B61" s="75"/>
      <c r="C61" s="2" t="s">
        <v>46</v>
      </c>
      <c r="D61" s="2"/>
      <c r="E61" s="71"/>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76"/>
    </row>
    <row r="62" spans="2:40" ht="13.5" customHeight="1" thickBot="1" x14ac:dyDescent="0.25">
      <c r="B62" s="75" t="s">
        <v>7</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76"/>
    </row>
    <row r="63" spans="2:40" ht="13.5" customHeight="1" thickBot="1" x14ac:dyDescent="0.25">
      <c r="B63" s="33"/>
      <c r="C63" s="89"/>
      <c r="D63" s="90"/>
      <c r="E63" s="8" t="s">
        <v>47</v>
      </c>
      <c r="F63" s="8"/>
      <c r="G63" s="8"/>
      <c r="H63" s="8"/>
      <c r="I63" s="8"/>
      <c r="J63" s="8"/>
      <c r="K63" s="8"/>
      <c r="L63" s="50"/>
      <c r="M63" s="8"/>
      <c r="N63" s="13"/>
      <c r="O63" s="8" t="s">
        <v>51</v>
      </c>
      <c r="P63" s="59"/>
      <c r="Q63" s="59"/>
      <c r="R63" s="8"/>
      <c r="S63" s="8"/>
      <c r="T63" s="8"/>
      <c r="U63" s="8"/>
      <c r="V63" s="8"/>
      <c r="W63" s="8"/>
      <c r="X63" s="8"/>
      <c r="Y63" s="8"/>
      <c r="Z63" s="11"/>
      <c r="AA63" s="8"/>
      <c r="AB63" s="59"/>
      <c r="AC63" s="8"/>
      <c r="AD63" s="8"/>
      <c r="AE63" s="8"/>
      <c r="AF63" s="8"/>
      <c r="AG63" s="8"/>
      <c r="AH63" s="8"/>
      <c r="AI63" s="8"/>
      <c r="AJ63" s="8"/>
      <c r="AK63" s="8"/>
      <c r="AL63" s="8"/>
      <c r="AM63" s="8"/>
      <c r="AN63" s="10"/>
    </row>
    <row r="64" spans="2:40" ht="25.5" customHeight="1" thickBot="1" x14ac:dyDescent="0.25">
      <c r="B64" s="22"/>
      <c r="C64" s="23"/>
      <c r="D64" s="23"/>
      <c r="E64" s="24"/>
      <c r="F64" s="24"/>
      <c r="G64" s="24"/>
      <c r="H64" s="24"/>
      <c r="I64" s="34"/>
      <c r="J64" s="34"/>
      <c r="K64" s="34"/>
      <c r="L64" s="34"/>
      <c r="M64" s="34"/>
      <c r="N64" s="34"/>
      <c r="O64" s="34"/>
      <c r="P64" s="34"/>
      <c r="Q64" s="34"/>
      <c r="R64" s="34"/>
      <c r="S64" s="34"/>
      <c r="T64" s="34"/>
      <c r="U64" s="34"/>
      <c r="V64" s="34"/>
      <c r="W64" s="34"/>
      <c r="X64" s="34"/>
      <c r="Y64" s="34"/>
      <c r="Z64" s="34"/>
      <c r="AA64" s="34"/>
      <c r="AB64" s="34"/>
      <c r="AC64" s="34"/>
      <c r="AD64" s="34"/>
      <c r="AE64" s="44"/>
      <c r="AF64" s="44"/>
      <c r="AG64" s="44"/>
      <c r="AH64" s="44"/>
      <c r="AI64" s="44"/>
      <c r="AJ64" s="44"/>
      <c r="AK64" s="44"/>
      <c r="AL64" s="44"/>
      <c r="AM64" s="44"/>
      <c r="AN64" s="35"/>
    </row>
    <row r="65" spans="2:41" ht="13.5" customHeight="1" thickBot="1" x14ac:dyDescent="0.25">
      <c r="B65" s="75"/>
      <c r="C65" s="70"/>
      <c r="D65" s="70"/>
      <c r="E65" s="70"/>
      <c r="F65" s="3"/>
      <c r="G65" s="3"/>
      <c r="H65" s="3"/>
      <c r="I65" s="116"/>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2:41" ht="30" customHeight="1" thickBot="1" x14ac:dyDescent="0.25">
      <c r="B66" s="25"/>
      <c r="C66" s="89"/>
      <c r="D66" s="90"/>
      <c r="E66" s="2" t="s">
        <v>48</v>
      </c>
      <c r="F66" s="3"/>
      <c r="G66" s="3"/>
      <c r="H66" s="3"/>
      <c r="I66" s="119"/>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1"/>
    </row>
    <row r="67" spans="2:41" ht="13.5" customHeight="1" thickBot="1" x14ac:dyDescent="0.25">
      <c r="B67" s="67"/>
      <c r="C67" s="68"/>
      <c r="D67" s="68"/>
      <c r="E67" s="68"/>
      <c r="F67" s="4"/>
      <c r="G67" s="4"/>
      <c r="H67" s="4"/>
      <c r="I67" s="122"/>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4"/>
    </row>
    <row r="68" spans="2:41" s="41" customFormat="1" ht="24.75" customHeight="1" thickBot="1" x14ac:dyDescent="0.25">
      <c r="B68" s="87" t="s">
        <v>59</v>
      </c>
      <c r="C68" s="88"/>
      <c r="D68" s="88"/>
      <c r="E68" s="88"/>
      <c r="F68" s="88"/>
      <c r="G68" s="88"/>
      <c r="H68" s="88"/>
      <c r="I68" s="86"/>
      <c r="J68" s="86"/>
      <c r="K68" s="86"/>
      <c r="L68" s="86"/>
      <c r="M68" s="86"/>
      <c r="N68" s="86"/>
      <c r="O68" s="86"/>
      <c r="P68" s="86"/>
      <c r="Q68" s="86"/>
      <c r="R68" s="86"/>
      <c r="S68" s="86"/>
      <c r="T68" s="86"/>
      <c r="U68" s="85" t="s">
        <v>52</v>
      </c>
      <c r="V68" s="86"/>
      <c r="W68" s="86"/>
      <c r="X68" s="86"/>
      <c r="Y68" s="86"/>
      <c r="Z68" s="86"/>
      <c r="AA68" s="86"/>
      <c r="AB68" s="86"/>
      <c r="AC68" s="86"/>
      <c r="AD68" s="86"/>
      <c r="AE68" s="86"/>
      <c r="AF68" s="86"/>
      <c r="AG68" s="86"/>
      <c r="AH68" s="86"/>
      <c r="AI68" s="86"/>
      <c r="AJ68" s="86"/>
      <c r="AK68" s="86"/>
      <c r="AL68" s="86"/>
      <c r="AM68" s="86"/>
      <c r="AN68" s="86"/>
    </row>
    <row r="69" spans="2:41" ht="13.5" customHeight="1" thickBot="1" x14ac:dyDescent="0.25">
      <c r="B69" s="64"/>
      <c r="C69" s="65"/>
      <c r="D69" s="65"/>
      <c r="E69" s="65"/>
      <c r="F69" s="65"/>
      <c r="G69" s="65"/>
      <c r="H69" s="65"/>
      <c r="I69" s="65"/>
      <c r="J69" s="65"/>
      <c r="K69" s="65"/>
      <c r="L69" s="65"/>
      <c r="M69" s="65"/>
      <c r="N69" s="65"/>
      <c r="O69" s="65"/>
      <c r="P69" s="65"/>
      <c r="Q69" s="65"/>
      <c r="R69" s="65"/>
      <c r="S69" s="65"/>
      <c r="T69" s="65"/>
      <c r="U69" s="64"/>
      <c r="V69" s="65"/>
      <c r="W69" s="65"/>
      <c r="X69" s="65"/>
      <c r="Y69" s="65"/>
      <c r="Z69" s="65"/>
      <c r="AA69" s="65"/>
      <c r="AB69" s="65"/>
      <c r="AC69" s="65"/>
      <c r="AD69" s="65"/>
      <c r="AE69" s="65"/>
      <c r="AF69" s="65"/>
      <c r="AG69" s="65"/>
      <c r="AH69" s="65"/>
      <c r="AI69" s="65"/>
      <c r="AJ69" s="65"/>
      <c r="AK69" s="65"/>
      <c r="AL69" s="65"/>
      <c r="AM69" s="65"/>
      <c r="AN69" s="66"/>
    </row>
    <row r="70" spans="2:41" ht="13.5" customHeight="1" thickBot="1" x14ac:dyDescent="0.25">
      <c r="B70" s="33"/>
      <c r="C70" s="89"/>
      <c r="D70" s="90"/>
      <c r="E70" s="8" t="s">
        <v>49</v>
      </c>
      <c r="F70" s="8"/>
      <c r="G70" s="8"/>
      <c r="H70" s="8"/>
      <c r="I70" s="8"/>
      <c r="J70" s="89"/>
      <c r="K70" s="90"/>
      <c r="L70" s="8" t="s">
        <v>50</v>
      </c>
      <c r="M70" s="8"/>
      <c r="N70" s="8"/>
      <c r="O70" s="8"/>
      <c r="P70" s="8"/>
      <c r="Q70" s="8"/>
      <c r="R70" s="8"/>
      <c r="S70" s="8"/>
      <c r="T70" s="8"/>
      <c r="U70" s="77"/>
      <c r="V70" s="8"/>
      <c r="W70" s="89"/>
      <c r="X70" s="90"/>
      <c r="Y70" s="8" t="s">
        <v>53</v>
      </c>
      <c r="Z70" s="8"/>
      <c r="AA70" s="8"/>
      <c r="AB70" s="8"/>
      <c r="AC70" s="8"/>
      <c r="AD70" s="8"/>
      <c r="AE70" s="8"/>
      <c r="AF70" s="89"/>
      <c r="AG70" s="90"/>
      <c r="AH70" s="59"/>
      <c r="AI70" s="8" t="s">
        <v>54</v>
      </c>
      <c r="AJ70" s="8"/>
      <c r="AK70" s="8"/>
      <c r="AL70" s="8"/>
      <c r="AM70" s="8"/>
      <c r="AN70" s="10"/>
      <c r="AO70" s="42"/>
    </row>
    <row r="71" spans="2:41" ht="13.5" customHeight="1" thickBot="1" x14ac:dyDescent="0.25">
      <c r="B71" s="67"/>
      <c r="C71" s="68"/>
      <c r="D71" s="68"/>
      <c r="E71" s="68"/>
      <c r="F71" s="68"/>
      <c r="G71" s="68"/>
      <c r="H71" s="68"/>
      <c r="I71" s="68"/>
      <c r="J71" s="68"/>
      <c r="K71" s="68"/>
      <c r="L71" s="68"/>
      <c r="M71" s="68"/>
      <c r="N71" s="68"/>
      <c r="O71" s="68"/>
      <c r="P71" s="68"/>
      <c r="Q71" s="68"/>
      <c r="R71" s="68"/>
      <c r="S71" s="68"/>
      <c r="T71" s="68"/>
      <c r="U71" s="67"/>
      <c r="V71" s="68"/>
      <c r="W71" s="68"/>
      <c r="X71" s="68"/>
      <c r="Y71" s="68"/>
      <c r="Z71" s="68"/>
      <c r="AA71" s="68"/>
      <c r="AB71" s="68"/>
      <c r="AC71" s="68"/>
      <c r="AD71" s="68"/>
      <c r="AE71" s="68"/>
      <c r="AF71" s="68"/>
      <c r="AG71" s="68"/>
      <c r="AH71" s="68"/>
      <c r="AI71" s="68"/>
      <c r="AJ71" s="68"/>
      <c r="AK71" s="68"/>
      <c r="AL71" s="68"/>
      <c r="AM71" s="68"/>
      <c r="AN71" s="69"/>
      <c r="AO71" s="42"/>
    </row>
    <row r="72" spans="2:41" x14ac:dyDescent="0.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42"/>
    </row>
    <row r="73" spans="2:41" ht="13.5" thickBot="1" x14ac:dyDescent="0.2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42"/>
    </row>
    <row r="74" spans="2:41" x14ac:dyDescent="0.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1"/>
      <c r="AO74" s="42"/>
    </row>
    <row r="75" spans="2:41" ht="12.75" customHeight="1" x14ac:dyDescent="0.2">
      <c r="B75" s="51" t="s">
        <v>65</v>
      </c>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3"/>
    </row>
    <row r="76" spans="2:41" ht="15.75" x14ac:dyDescent="0.2">
      <c r="B76" s="80"/>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9"/>
    </row>
    <row r="77" spans="2:41" ht="12.75" customHeight="1" x14ac:dyDescent="0.2">
      <c r="B77" s="80"/>
      <c r="C77" s="164" t="s">
        <v>66</v>
      </c>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6"/>
    </row>
    <row r="78" spans="2:41" ht="13.5" customHeight="1" x14ac:dyDescent="0.2">
      <c r="B78" s="80"/>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79"/>
    </row>
    <row r="79" spans="2:41" ht="12.75" customHeight="1" x14ac:dyDescent="0.2">
      <c r="B79" s="163" t="s">
        <v>14</v>
      </c>
      <c r="C79" s="164" t="s">
        <v>85</v>
      </c>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167"/>
    </row>
    <row r="80" spans="2:41" ht="17.25" customHeight="1" x14ac:dyDescent="0.2">
      <c r="B80" s="163"/>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43"/>
    </row>
    <row r="81" spans="2:42" ht="12.75" customHeight="1" x14ac:dyDescent="0.2">
      <c r="B81" s="163" t="s">
        <v>15</v>
      </c>
      <c r="C81" s="164" t="s">
        <v>67</v>
      </c>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43"/>
    </row>
    <row r="82" spans="2:42" ht="16.5" customHeight="1" x14ac:dyDescent="0.2">
      <c r="B82" s="163"/>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43"/>
    </row>
    <row r="83" spans="2:42" ht="12.75" customHeight="1" x14ac:dyDescent="0.2">
      <c r="B83" s="57"/>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43"/>
    </row>
    <row r="84" spans="2:42" ht="16.5" customHeight="1" x14ac:dyDescent="0.2">
      <c r="B84" s="163" t="s">
        <v>16</v>
      </c>
      <c r="C84" s="164" t="s">
        <v>97</v>
      </c>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43"/>
    </row>
    <row r="85" spans="2:42" ht="12" customHeight="1" x14ac:dyDescent="0.2">
      <c r="B85" s="163"/>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43"/>
    </row>
    <row r="86" spans="2:42" ht="25.5" customHeight="1" x14ac:dyDescent="0.2">
      <c r="B86" s="163"/>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43"/>
    </row>
    <row r="87" spans="2:42" ht="32.25" customHeight="1" x14ac:dyDescent="0.2">
      <c r="B87" s="57"/>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43"/>
    </row>
    <row r="88" spans="2:42" ht="18.75" customHeight="1" x14ac:dyDescent="0.2">
      <c r="B88" s="163" t="s">
        <v>17</v>
      </c>
      <c r="C88" s="164" t="s">
        <v>68</v>
      </c>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43"/>
      <c r="AO88" s="6"/>
      <c r="AP88" s="6"/>
    </row>
    <row r="89" spans="2:42" ht="27" customHeight="1" x14ac:dyDescent="0.2">
      <c r="B89" s="163"/>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43"/>
    </row>
    <row r="90" spans="2:42" ht="12.75" customHeight="1" x14ac:dyDescent="0.2">
      <c r="B90" s="163"/>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43"/>
    </row>
    <row r="91" spans="2:42" ht="16.5" customHeight="1" x14ac:dyDescent="0.2">
      <c r="B91" s="163"/>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43"/>
    </row>
    <row r="92" spans="2:42" ht="13.5" customHeight="1" x14ac:dyDescent="0.2">
      <c r="B92" s="163" t="s">
        <v>18</v>
      </c>
      <c r="C92" s="164" t="s">
        <v>69</v>
      </c>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167"/>
    </row>
    <row r="93" spans="2:42" ht="13.5" customHeight="1" x14ac:dyDescent="0.2">
      <c r="B93" s="163"/>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167"/>
    </row>
    <row r="94" spans="2:42" ht="12.75" customHeight="1" x14ac:dyDescent="0.2">
      <c r="B94" s="163" t="s">
        <v>19</v>
      </c>
      <c r="C94" s="164" t="s">
        <v>90</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167"/>
    </row>
    <row r="95" spans="2:42" ht="21" customHeight="1" x14ac:dyDescent="0.2">
      <c r="B95" s="163"/>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167"/>
    </row>
    <row r="96" spans="2:42" ht="12.75" customHeight="1" x14ac:dyDescent="0.2">
      <c r="B96" s="163" t="s">
        <v>20</v>
      </c>
      <c r="C96" s="164" t="s">
        <v>71</v>
      </c>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43"/>
    </row>
    <row r="97" spans="2:40" ht="32.25" customHeight="1" x14ac:dyDescent="0.2">
      <c r="B97" s="163"/>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43"/>
    </row>
    <row r="98" spans="2:40" ht="12.75" customHeight="1" x14ac:dyDescent="0.2">
      <c r="B98" s="163" t="s">
        <v>21</v>
      </c>
      <c r="C98" s="164" t="s">
        <v>70</v>
      </c>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167"/>
    </row>
    <row r="99" spans="2:40" ht="17.25" customHeight="1" x14ac:dyDescent="0.2">
      <c r="B99" s="163"/>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167"/>
    </row>
    <row r="100" spans="2:40" ht="7.5" customHeight="1" x14ac:dyDescent="0.2">
      <c r="B100" s="163" t="s">
        <v>22</v>
      </c>
      <c r="C100" s="164" t="s">
        <v>101</v>
      </c>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167"/>
    </row>
    <row r="101" spans="2:40" s="14" customFormat="1" ht="21" customHeight="1" x14ac:dyDescent="0.2">
      <c r="B101" s="163"/>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167"/>
    </row>
    <row r="102" spans="2:40" s="14" customFormat="1" ht="12.75" customHeight="1" x14ac:dyDescent="0.2">
      <c r="B102" s="57"/>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167"/>
    </row>
    <row r="103" spans="2:40" s="14" customFormat="1" ht="21" customHeight="1" x14ac:dyDescent="0.2">
      <c r="B103" s="163" t="s">
        <v>23</v>
      </c>
      <c r="C103" s="164" t="s">
        <v>72</v>
      </c>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167"/>
    </row>
    <row r="104" spans="2:40" s="14" customFormat="1" ht="12.75" customHeight="1" x14ac:dyDescent="0.2">
      <c r="B104" s="163"/>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167"/>
    </row>
    <row r="105" spans="2:40" ht="29.25" customHeight="1" x14ac:dyDescent="0.2">
      <c r="B105" s="163"/>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167"/>
    </row>
    <row r="106" spans="2:40" ht="6.75" customHeight="1" x14ac:dyDescent="0.2">
      <c r="B106" s="168" t="s">
        <v>24</v>
      </c>
      <c r="C106" s="84" t="s">
        <v>91</v>
      </c>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1"/>
    </row>
    <row r="107" spans="2:40" ht="17.25" customHeight="1" x14ac:dyDescent="0.2">
      <c r="B107" s="168"/>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1"/>
    </row>
    <row r="108" spans="2:40" ht="24.75" customHeight="1" x14ac:dyDescent="0.2">
      <c r="B108" s="169"/>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1"/>
    </row>
    <row r="109" spans="2:40" ht="18.75" customHeight="1" x14ac:dyDescent="0.2">
      <c r="B109" s="163" t="s">
        <v>25</v>
      </c>
      <c r="C109" s="164" t="s">
        <v>73</v>
      </c>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167"/>
    </row>
    <row r="110" spans="2:40" ht="17.25" customHeight="1" x14ac:dyDescent="0.2">
      <c r="B110" s="163"/>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167"/>
    </row>
    <row r="111" spans="2:40" ht="25.5" customHeight="1" x14ac:dyDescent="0.2">
      <c r="B111" s="163"/>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167"/>
    </row>
    <row r="112" spans="2:40" ht="17.25" customHeight="1" x14ac:dyDescent="0.2">
      <c r="B112" s="214" t="s">
        <v>86</v>
      </c>
      <c r="C112" s="216" t="s">
        <v>88</v>
      </c>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8"/>
    </row>
    <row r="113" spans="2:40" ht="17.25" customHeight="1" x14ac:dyDescent="0.2">
      <c r="B113" s="215"/>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8"/>
    </row>
    <row r="114" spans="2:40" ht="28.5" customHeight="1" x14ac:dyDescent="0.2">
      <c r="B114" s="215"/>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8"/>
    </row>
    <row r="115" spans="2:40" ht="6.75" hidden="1" customHeight="1" x14ac:dyDescent="0.2">
      <c r="B115" s="37"/>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9"/>
    </row>
    <row r="116" spans="2:40" ht="17.25" customHeight="1" x14ac:dyDescent="0.2">
      <c r="B116" s="224" t="s">
        <v>95</v>
      </c>
      <c r="C116" s="216" t="s">
        <v>96</v>
      </c>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19"/>
    </row>
    <row r="117" spans="2:40" ht="29.25" customHeight="1" x14ac:dyDescent="0.2">
      <c r="B117" s="224"/>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19"/>
    </row>
    <row r="118" spans="2:40" ht="14.25" customHeight="1" x14ac:dyDescent="0.2">
      <c r="B118" s="224"/>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19"/>
    </row>
    <row r="119" spans="2:40" ht="7.5" customHeight="1" x14ac:dyDescent="0.2">
      <c r="B119" s="37"/>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9"/>
    </row>
    <row r="120" spans="2:40" ht="46.5" customHeight="1" x14ac:dyDescent="0.2">
      <c r="B120" s="83" t="s">
        <v>98</v>
      </c>
      <c r="C120" s="216" t="s">
        <v>99</v>
      </c>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19"/>
    </row>
    <row r="121" spans="2:40" ht="6.75" customHeight="1" x14ac:dyDescent="0.2">
      <c r="B121" s="37"/>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2"/>
    </row>
    <row r="122" spans="2:40" ht="364.5" customHeight="1" x14ac:dyDescent="0.2">
      <c r="B122" s="83" t="s">
        <v>100</v>
      </c>
      <c r="C122" s="84" t="s">
        <v>102</v>
      </c>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2"/>
    </row>
    <row r="123" spans="2:40" ht="21" customHeight="1" x14ac:dyDescent="0.2">
      <c r="B123" s="83"/>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2"/>
    </row>
    <row r="124" spans="2:40" ht="17.25" customHeight="1" x14ac:dyDescent="0.2">
      <c r="B124" s="37"/>
      <c r="C124" s="36"/>
      <c r="D124" s="36"/>
      <c r="AJ124" s="36"/>
      <c r="AK124" s="36"/>
      <c r="AL124" s="36"/>
      <c r="AM124" s="36"/>
      <c r="AN124" s="19"/>
    </row>
    <row r="125" spans="2:40" ht="21" customHeight="1" x14ac:dyDescent="0.2">
      <c r="B125" s="37"/>
      <c r="C125" s="36"/>
      <c r="D125" s="36"/>
      <c r="AJ125" s="36"/>
      <c r="AK125" s="36"/>
      <c r="AL125" s="36"/>
      <c r="AM125" s="36"/>
      <c r="AN125" s="19"/>
    </row>
    <row r="126" spans="2:40" ht="21" customHeight="1" x14ac:dyDescent="0.2">
      <c r="B126" s="37"/>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19"/>
    </row>
    <row r="127" spans="2:40" ht="17.25" customHeight="1" x14ac:dyDescent="0.2">
      <c r="B127" s="37"/>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19"/>
    </row>
    <row r="128" spans="2:40" ht="21" customHeight="1" x14ac:dyDescent="0.2">
      <c r="B128" s="37"/>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19"/>
    </row>
    <row r="129" spans="2:42" ht="21" customHeight="1" x14ac:dyDescent="0.2">
      <c r="B129" s="37"/>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19"/>
    </row>
    <row r="130" spans="2:42" ht="21" customHeight="1" thickBot="1" x14ac:dyDescent="0.25">
      <c r="B130" s="37"/>
      <c r="C130" s="36"/>
      <c r="D130" s="36"/>
      <c r="E130" s="226"/>
      <c r="F130" s="226"/>
      <c r="G130" s="226"/>
      <c r="H130" s="226"/>
      <c r="I130" s="226"/>
      <c r="J130" s="226"/>
      <c r="K130" s="226"/>
      <c r="L130" s="226"/>
      <c r="M130" s="226"/>
      <c r="N130" s="226"/>
      <c r="O130" s="36"/>
      <c r="P130" s="36"/>
      <c r="Q130" s="36"/>
      <c r="R130" s="36"/>
      <c r="S130" s="36"/>
      <c r="T130" s="36"/>
      <c r="U130" s="36"/>
      <c r="V130" s="36"/>
      <c r="W130" s="226"/>
      <c r="X130" s="226"/>
      <c r="Y130" s="226"/>
      <c r="Z130" s="226"/>
      <c r="AA130" s="226"/>
      <c r="AB130" s="226"/>
      <c r="AC130" s="226"/>
      <c r="AD130" s="226"/>
      <c r="AE130" s="226"/>
      <c r="AF130" s="226"/>
      <c r="AG130" s="226"/>
      <c r="AH130" s="226"/>
      <c r="AI130" s="226"/>
      <c r="AJ130" s="36"/>
      <c r="AK130" s="36"/>
      <c r="AL130" s="36"/>
      <c r="AM130" s="36"/>
      <c r="AN130" s="19"/>
    </row>
    <row r="131" spans="2:42" ht="21" customHeight="1" x14ac:dyDescent="0.2">
      <c r="B131" s="37"/>
      <c r="C131" s="36"/>
      <c r="D131" s="36"/>
      <c r="E131" s="221" t="s">
        <v>55</v>
      </c>
      <c r="F131" s="221"/>
      <c r="G131" s="221"/>
      <c r="H131" s="221"/>
      <c r="I131" s="221"/>
      <c r="J131" s="221"/>
      <c r="K131" s="221"/>
      <c r="L131" s="221"/>
      <c r="M131" s="36"/>
      <c r="N131" s="36"/>
      <c r="O131" s="36"/>
      <c r="P131" s="36"/>
      <c r="Q131" s="36"/>
      <c r="R131" s="36"/>
      <c r="S131" s="36"/>
      <c r="T131" s="36"/>
      <c r="U131" s="36"/>
      <c r="V131" s="36"/>
      <c r="W131" s="221" t="s">
        <v>58</v>
      </c>
      <c r="X131" s="221"/>
      <c r="Y131" s="221"/>
      <c r="Z131" s="221"/>
      <c r="AA131" s="221"/>
      <c r="AB131" s="221"/>
      <c r="AC131" s="221"/>
      <c r="AD131" s="36"/>
      <c r="AE131" s="36"/>
      <c r="AF131" s="36"/>
      <c r="AG131" s="36"/>
      <c r="AH131" s="36"/>
      <c r="AI131" s="36"/>
      <c r="AJ131" s="36"/>
      <c r="AK131" s="36"/>
      <c r="AL131" s="36"/>
      <c r="AM131" s="36"/>
      <c r="AN131" s="19"/>
    </row>
    <row r="132" spans="2:42" ht="17.25" customHeight="1" x14ac:dyDescent="0.2">
      <c r="B132" s="37"/>
      <c r="C132" s="36"/>
      <c r="D132" s="36"/>
      <c r="E132" s="46" t="s">
        <v>56</v>
      </c>
      <c r="F132" s="26"/>
      <c r="G132" s="223"/>
      <c r="H132" s="223"/>
      <c r="I132" s="223"/>
      <c r="J132" s="223"/>
      <c r="K132" s="223"/>
      <c r="L132" s="223"/>
      <c r="M132" s="223"/>
      <c r="N132" s="223"/>
      <c r="O132" s="36"/>
      <c r="P132" s="36"/>
      <c r="Q132" s="36"/>
      <c r="R132" s="36"/>
      <c r="S132" s="36"/>
      <c r="T132" s="36"/>
      <c r="U132" s="36"/>
      <c r="V132" s="36"/>
      <c r="W132" s="221" t="s">
        <v>2</v>
      </c>
      <c r="X132" s="221"/>
      <c r="Y132" s="221"/>
      <c r="Z132" s="221"/>
      <c r="AA132" s="221"/>
      <c r="AB132" s="223"/>
      <c r="AC132" s="223"/>
      <c r="AD132" s="223"/>
      <c r="AE132" s="223"/>
      <c r="AF132" s="223"/>
      <c r="AG132" s="223"/>
      <c r="AH132" s="223"/>
      <c r="AI132" s="223"/>
      <c r="AJ132" s="36"/>
      <c r="AK132" s="36"/>
      <c r="AL132" s="36"/>
      <c r="AM132" s="36"/>
      <c r="AN132" s="19"/>
    </row>
    <row r="133" spans="2:42" ht="21" customHeight="1" x14ac:dyDescent="0.2">
      <c r="B133" s="37"/>
      <c r="C133" s="36"/>
      <c r="D133" s="36"/>
      <c r="E133" s="46" t="s">
        <v>57</v>
      </c>
      <c r="F133" s="26"/>
      <c r="G133" s="225"/>
      <c r="H133" s="225"/>
      <c r="I133" s="225"/>
      <c r="J133" s="225"/>
      <c r="K133" s="225"/>
      <c r="L133" s="225"/>
      <c r="M133" s="225"/>
      <c r="N133" s="225"/>
      <c r="O133" s="36"/>
      <c r="P133" s="36"/>
      <c r="Q133" s="36"/>
      <c r="R133" s="36"/>
      <c r="S133" s="36"/>
      <c r="T133" s="36"/>
      <c r="U133" s="36"/>
      <c r="V133" s="36"/>
      <c r="W133" s="221" t="s">
        <v>4</v>
      </c>
      <c r="X133" s="221"/>
      <c r="Y133" s="221"/>
      <c r="Z133" s="221"/>
      <c r="AA133" s="46"/>
      <c r="AB133" s="225"/>
      <c r="AC133" s="225"/>
      <c r="AD133" s="225"/>
      <c r="AE133" s="225"/>
      <c r="AF133" s="225"/>
      <c r="AG133" s="225"/>
      <c r="AH133" s="225"/>
      <c r="AI133" s="225"/>
      <c r="AJ133" s="36"/>
      <c r="AK133" s="36"/>
      <c r="AL133" s="36"/>
      <c r="AM133" s="36"/>
      <c r="AN133" s="19"/>
    </row>
    <row r="134" spans="2:42" ht="21" customHeight="1" x14ac:dyDescent="0.2">
      <c r="B134" s="37"/>
      <c r="C134" s="36"/>
      <c r="D134" s="36"/>
      <c r="E134" s="219" t="s">
        <v>74</v>
      </c>
      <c r="F134" s="47"/>
      <c r="G134" s="222"/>
      <c r="H134" s="222"/>
      <c r="I134" s="222"/>
      <c r="J134" s="222"/>
      <c r="K134" s="222"/>
      <c r="L134" s="222"/>
      <c r="M134" s="222"/>
      <c r="N134" s="222"/>
      <c r="O134" s="36"/>
      <c r="P134" s="36"/>
      <c r="Q134" s="36"/>
      <c r="R134" s="36"/>
      <c r="S134" s="36"/>
      <c r="T134" s="36"/>
      <c r="U134" s="36"/>
      <c r="V134" s="36"/>
      <c r="W134" s="220" t="s">
        <v>3</v>
      </c>
      <c r="X134" s="220"/>
      <c r="Y134" s="220"/>
      <c r="Z134" s="220"/>
      <c r="AA134" s="18"/>
      <c r="AB134" s="225"/>
      <c r="AC134" s="225"/>
      <c r="AD134" s="225"/>
      <c r="AE134" s="225"/>
      <c r="AF134" s="225"/>
      <c r="AG134" s="225"/>
      <c r="AH134" s="225"/>
      <c r="AI134" s="225"/>
      <c r="AJ134" s="36"/>
      <c r="AK134" s="36"/>
      <c r="AL134" s="36"/>
      <c r="AM134" s="36"/>
      <c r="AN134" s="19"/>
    </row>
    <row r="135" spans="2:42" ht="21" customHeight="1" x14ac:dyDescent="0.2">
      <c r="B135" s="37"/>
      <c r="C135" s="36"/>
      <c r="D135" s="36"/>
      <c r="E135" s="219"/>
      <c r="F135" s="47"/>
      <c r="G135" s="47"/>
      <c r="H135" s="47"/>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19"/>
    </row>
    <row r="136" spans="2:42" ht="17.25" customHeight="1" x14ac:dyDescent="0.2">
      <c r="B136" s="37"/>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19"/>
    </row>
    <row r="137" spans="2:42" ht="13.5" customHeight="1" x14ac:dyDescent="0.2">
      <c r="B137" s="37"/>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19"/>
    </row>
    <row r="138" spans="2:42" ht="15" x14ac:dyDescent="0.2">
      <c r="B138" s="37"/>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19"/>
    </row>
    <row r="139" spans="2:42" ht="13.5" customHeight="1" x14ac:dyDescent="0.2">
      <c r="B139" s="37"/>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19"/>
      <c r="AO139" s="42"/>
      <c r="AP139" s="42"/>
    </row>
    <row r="140" spans="2:42" ht="15.75" thickBot="1" x14ac:dyDescent="0.25">
      <c r="B140" s="20"/>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21"/>
    </row>
    <row r="141" spans="2:42" ht="15" x14ac:dyDescent="0.2">
      <c r="B141" s="15"/>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15"/>
    </row>
  </sheetData>
  <sheetProtection algorithmName="SHA-512" hashValue="9H7Y6mAdnDz3WEFbncWVsaSIRAiRLMuBCfTdQoiTNbZbbOADT8Wvm/5Lj7wEL60QkwdL0dmgv6PVodjJsTmvug==" saltValue="o4WYCAUOq/BDkYu5G5du2g==" spinCount="100000" sheet="1" selectLockedCells="1"/>
  <mergeCells count="139">
    <mergeCell ref="B112:B114"/>
    <mergeCell ref="C112:AN114"/>
    <mergeCell ref="E134:E135"/>
    <mergeCell ref="W134:Z134"/>
    <mergeCell ref="E131:L131"/>
    <mergeCell ref="W131:AC131"/>
    <mergeCell ref="G134:N134"/>
    <mergeCell ref="W132:AA132"/>
    <mergeCell ref="G132:N132"/>
    <mergeCell ref="C116:AM118"/>
    <mergeCell ref="B116:B118"/>
    <mergeCell ref="AB134:AI134"/>
    <mergeCell ref="G133:N133"/>
    <mergeCell ref="W133:Z133"/>
    <mergeCell ref="E130:N130"/>
    <mergeCell ref="W130:AI130"/>
    <mergeCell ref="AB132:AI132"/>
    <mergeCell ref="AB133:AI133"/>
    <mergeCell ref="C120:AM120"/>
    <mergeCell ref="B100:B101"/>
    <mergeCell ref="B103:B105"/>
    <mergeCell ref="B109:B111"/>
    <mergeCell ref="B94:B95"/>
    <mergeCell ref="B79:B80"/>
    <mergeCell ref="C96:AM97"/>
    <mergeCell ref="C98:AN99"/>
    <mergeCell ref="C84:AM87"/>
    <mergeCell ref="C88:AM91"/>
    <mergeCell ref="B81:B82"/>
    <mergeCell ref="B96:B97"/>
    <mergeCell ref="C109:AN111"/>
    <mergeCell ref="B12:T12"/>
    <mergeCell ref="B14:H14"/>
    <mergeCell ref="B13:H13"/>
    <mergeCell ref="J13:N13"/>
    <mergeCell ref="U11:AN11"/>
    <mergeCell ref="O14:T14"/>
    <mergeCell ref="B10:T10"/>
    <mergeCell ref="N8:T8"/>
    <mergeCell ref="N9:T9"/>
    <mergeCell ref="H8:M8"/>
    <mergeCell ref="H9:M9"/>
    <mergeCell ref="B11:T11"/>
    <mergeCell ref="B106:B108"/>
    <mergeCell ref="B98:B99"/>
    <mergeCell ref="C103:AN105"/>
    <mergeCell ref="C106:AN108"/>
    <mergeCell ref="C100:AN102"/>
    <mergeCell ref="C81:AM83"/>
    <mergeCell ref="N7:AN7"/>
    <mergeCell ref="U10:AN10"/>
    <mergeCell ref="B19:L19"/>
    <mergeCell ref="Z19:AD19"/>
    <mergeCell ref="AE19:AG19"/>
    <mergeCell ref="B7:J7"/>
    <mergeCell ref="U8:AF8"/>
    <mergeCell ref="U9:AF9"/>
    <mergeCell ref="AG8:AN8"/>
    <mergeCell ref="AG9:AN9"/>
    <mergeCell ref="U18:AN18"/>
    <mergeCell ref="U17:AN17"/>
    <mergeCell ref="B8:G8"/>
    <mergeCell ref="B9:G9"/>
    <mergeCell ref="M19:O19"/>
    <mergeCell ref="AJ19:AN19"/>
    <mergeCell ref="U19:Y19"/>
    <mergeCell ref="B15:I15"/>
    <mergeCell ref="I14:N14"/>
    <mergeCell ref="B92:B93"/>
    <mergeCell ref="B84:B86"/>
    <mergeCell ref="B88:B91"/>
    <mergeCell ref="C77:AN77"/>
    <mergeCell ref="C79:AN79"/>
    <mergeCell ref="AF70:AG70"/>
    <mergeCell ref="C92:AN93"/>
    <mergeCell ref="C94:AN95"/>
    <mergeCell ref="J16:T16"/>
    <mergeCell ref="F21:M21"/>
    <mergeCell ref="B20:L20"/>
    <mergeCell ref="U22:AD22"/>
    <mergeCell ref="P20:T20"/>
    <mergeCell ref="H25:T25"/>
    <mergeCell ref="C28:D28"/>
    <mergeCell ref="AE28:AG28"/>
    <mergeCell ref="V28:AD28"/>
    <mergeCell ref="AI24:AN25"/>
    <mergeCell ref="B42:I42"/>
    <mergeCell ref="C66:D66"/>
    <mergeCell ref="C63:D63"/>
    <mergeCell ref="C70:D70"/>
    <mergeCell ref="W70:X70"/>
    <mergeCell ref="C37:D37"/>
    <mergeCell ref="R42:AN42"/>
    <mergeCell ref="I65:AN67"/>
    <mergeCell ref="U12:AN16"/>
    <mergeCell ref="G24:M24"/>
    <mergeCell ref="N24:T24"/>
    <mergeCell ref="AI28:AM28"/>
    <mergeCell ref="C31:D31"/>
    <mergeCell ref="B17:I17"/>
    <mergeCell ref="J17:T17"/>
    <mergeCell ref="J15:T15"/>
    <mergeCell ref="B16:I16"/>
    <mergeCell ref="B23:F23"/>
    <mergeCell ref="B25:G25"/>
    <mergeCell ref="N22:T22"/>
    <mergeCell ref="B18:I18"/>
    <mergeCell ref="B21:E21"/>
    <mergeCell ref="F22:M22"/>
    <mergeCell ref="J18:T18"/>
    <mergeCell ref="B22:E22"/>
    <mergeCell ref="C34:D34"/>
    <mergeCell ref="AI23:AN23"/>
    <mergeCell ref="U23:AH23"/>
    <mergeCell ref="B24:F24"/>
    <mergeCell ref="C122:AM122"/>
    <mergeCell ref="U68:AN68"/>
    <mergeCell ref="B68:T68"/>
    <mergeCell ref="J70:K70"/>
    <mergeCell ref="Z34:AF34"/>
    <mergeCell ref="AJ34:AM34"/>
    <mergeCell ref="U24:AH25"/>
    <mergeCell ref="G23:M23"/>
    <mergeCell ref="P19:T19"/>
    <mergeCell ref="AE20:AI20"/>
    <mergeCell ref="N21:T21"/>
    <mergeCell ref="AE22:AN22"/>
    <mergeCell ref="AJ20:AN20"/>
    <mergeCell ref="AE21:AN21"/>
    <mergeCell ref="U21:AD21"/>
    <mergeCell ref="U20:Y20"/>
    <mergeCell ref="Z20:AD20"/>
    <mergeCell ref="N23:T23"/>
    <mergeCell ref="M20:O20"/>
    <mergeCell ref="B45:AN58"/>
    <mergeCell ref="B44:AN44"/>
    <mergeCell ref="C40:D40"/>
    <mergeCell ref="Y40:Z40"/>
    <mergeCell ref="P36:AC36"/>
  </mergeCells>
  <phoneticPr fontId="0" type="noConversion"/>
  <dataValidations count="3">
    <dataValidation type="list" allowBlank="1" showInputMessage="1" showErrorMessage="1" sqref="C70:D70 J70:K70 W70:X70 AF70:AG70 B64 B66:C66 N63 C63 C28 C40 C37 C34 C31 Y40">
      <formula1>x</formula1>
    </dataValidation>
    <dataValidation type="list" allowBlank="1" showInputMessage="1" showErrorMessage="1" sqref="B16:I16">
      <formula1>documento</formula1>
    </dataValidation>
    <dataValidation type="list" allowBlank="1" showInputMessage="1" showErrorMessage="1" sqref="B18:I18">
      <formula1>"Cuenta corriente, Cuenta ahorros, Sin cuenta"</formula1>
    </dataValidation>
  </dataValidations>
  <printOptions horizontalCentered="1"/>
  <pageMargins left="0.23622047244094491" right="0.23622047244094491" top="0.74803149606299213" bottom="0.74803149606299213" header="0.31496062992125984" footer="0.31496062992125984"/>
  <pageSetup scale="45" orientation="portrait" r:id="rId1"/>
  <headerFooter alignWithMargins="0">
    <oddFooter xml:space="preserve">&amp;R&amp;"Arial,Negrita"&amp;8 FT1523 (DIC-2019)  </oddFooter>
  </headerFooter>
  <rowBreaks count="1" manualBreakCount="1">
    <brk id="72"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265" r:id="rId4" name="Check Box 241">
              <controlPr defaultSize="0" autoFill="0" autoLine="0" autoPict="0">
                <anchor moveWithCells="1">
                  <from>
                    <xdr:col>10</xdr:col>
                    <xdr:colOff>104775</xdr:colOff>
                    <xdr:row>41</xdr:row>
                    <xdr:rowOff>9525</xdr:rowOff>
                  </from>
                  <to>
                    <xdr:col>12</xdr:col>
                    <xdr:colOff>104775</xdr:colOff>
                    <xdr:row>41</xdr:row>
                    <xdr:rowOff>266700</xdr:rowOff>
                  </to>
                </anchor>
              </controlPr>
            </control>
          </mc:Choice>
        </mc:AlternateContent>
        <mc:AlternateContent xmlns:mc="http://schemas.openxmlformats.org/markup-compatibility/2006">
          <mc:Choice Requires="x14">
            <control shapeId="1266" r:id="rId5" name="Check Box 242">
              <controlPr defaultSize="0" autoFill="0" autoLine="0" autoPict="0">
                <anchor moveWithCells="1">
                  <from>
                    <xdr:col>13</xdr:col>
                    <xdr:colOff>266700</xdr:colOff>
                    <xdr:row>41</xdr:row>
                    <xdr:rowOff>9525</xdr:rowOff>
                  </from>
                  <to>
                    <xdr:col>14</xdr:col>
                    <xdr:colOff>142875</xdr:colOff>
                    <xdr:row>41</xdr:row>
                    <xdr:rowOff>285750</xdr:rowOff>
                  </to>
                </anchor>
              </controlPr>
            </control>
          </mc:Choice>
        </mc:AlternateContent>
        <mc:AlternateContent xmlns:mc="http://schemas.openxmlformats.org/markup-compatibility/2006">
          <mc:Choice Requires="x14">
            <control shapeId="1272" r:id="rId6" name="Check Box 248">
              <controlPr defaultSize="0" autoFill="0" autoLine="0" autoPict="0">
                <anchor moveWithCells="1">
                  <from>
                    <xdr:col>14</xdr:col>
                    <xdr:colOff>390525</xdr:colOff>
                    <xdr:row>12</xdr:row>
                    <xdr:rowOff>247650</xdr:rowOff>
                  </from>
                  <to>
                    <xdr:col>15</xdr:col>
                    <xdr:colOff>28575</xdr:colOff>
                    <xdr:row>13</xdr:row>
                    <xdr:rowOff>371475</xdr:rowOff>
                  </to>
                </anchor>
              </controlPr>
            </control>
          </mc:Choice>
        </mc:AlternateContent>
        <mc:AlternateContent xmlns:mc="http://schemas.openxmlformats.org/markup-compatibility/2006">
          <mc:Choice Requires="x14">
            <control shapeId="1273" r:id="rId7" name="Check Box 249">
              <controlPr defaultSize="0" autoFill="0" autoLine="0" autoPict="0">
                <anchor moveWithCells="1">
                  <from>
                    <xdr:col>14</xdr:col>
                    <xdr:colOff>409575</xdr:colOff>
                    <xdr:row>11</xdr:row>
                    <xdr:rowOff>381000</xdr:rowOff>
                  </from>
                  <to>
                    <xdr:col>15</xdr:col>
                    <xdr:colOff>47625</xdr:colOff>
                    <xdr:row>13</xdr:row>
                    <xdr:rowOff>47625</xdr:rowOff>
                  </to>
                </anchor>
              </controlPr>
            </control>
          </mc:Choice>
        </mc:AlternateContent>
        <mc:AlternateContent xmlns:mc="http://schemas.openxmlformats.org/markup-compatibility/2006">
          <mc:Choice Requires="x14">
            <control shapeId="1274" r:id="rId8" name="Check Box 250">
              <controlPr defaultSize="0" autoFill="0" autoLine="0" autoPict="0">
                <anchor moveWithCells="1">
                  <from>
                    <xdr:col>8</xdr:col>
                    <xdr:colOff>438150</xdr:colOff>
                    <xdr:row>12</xdr:row>
                    <xdr:rowOff>247650</xdr:rowOff>
                  </from>
                  <to>
                    <xdr:col>10</xdr:col>
                    <xdr:colOff>76200</xdr:colOff>
                    <xdr:row>13</xdr:row>
                    <xdr:rowOff>381000</xdr:rowOff>
                  </to>
                </anchor>
              </controlPr>
            </control>
          </mc:Choice>
        </mc:AlternateContent>
        <mc:AlternateContent xmlns:mc="http://schemas.openxmlformats.org/markup-compatibility/2006">
          <mc:Choice Requires="x14">
            <control shapeId="1275" r:id="rId9" name="Check Box 251">
              <controlPr defaultSize="0" autoFill="0" autoLine="0" autoPict="0">
                <anchor moveWithCells="1">
                  <from>
                    <xdr:col>8</xdr:col>
                    <xdr:colOff>457200</xdr:colOff>
                    <xdr:row>11</xdr:row>
                    <xdr:rowOff>390525</xdr:rowOff>
                  </from>
                  <to>
                    <xdr:col>10</xdr:col>
                    <xdr:colOff>95250</xdr:colOff>
                    <xdr:row>13</xdr:row>
                    <xdr:rowOff>57150</xdr:rowOff>
                  </to>
                </anchor>
              </controlPr>
            </control>
          </mc:Choice>
        </mc:AlternateContent>
        <mc:AlternateContent xmlns:mc="http://schemas.openxmlformats.org/markup-compatibility/2006">
          <mc:Choice Requires="x14">
            <control shapeId="1296" r:id="rId10" name="Check Box 272">
              <controlPr defaultSize="0" autoFill="0" autoLine="0" autoPict="0">
                <anchor moveWithCells="1">
                  <from>
                    <xdr:col>16</xdr:col>
                    <xdr:colOff>85725</xdr:colOff>
                    <xdr:row>35</xdr:row>
                    <xdr:rowOff>133350</xdr:rowOff>
                  </from>
                  <to>
                    <xdr:col>16</xdr:col>
                    <xdr:colOff>419100</xdr:colOff>
                    <xdr:row>36</xdr:row>
                    <xdr:rowOff>247650</xdr:rowOff>
                  </to>
                </anchor>
              </controlPr>
            </control>
          </mc:Choice>
        </mc:AlternateContent>
        <mc:AlternateContent xmlns:mc="http://schemas.openxmlformats.org/markup-compatibility/2006">
          <mc:Choice Requires="x14">
            <control shapeId="1297" r:id="rId11" name="Check Box 273">
              <controlPr defaultSize="0" autoFill="0" autoLine="0" autoPict="0">
                <anchor moveWithCells="1">
                  <from>
                    <xdr:col>21</xdr:col>
                    <xdr:colOff>409575</xdr:colOff>
                    <xdr:row>35</xdr:row>
                    <xdr:rowOff>142875</xdr:rowOff>
                  </from>
                  <to>
                    <xdr:col>22</xdr:col>
                    <xdr:colOff>238125</xdr:colOff>
                    <xdr:row>36</xdr:row>
                    <xdr:rowOff>247650</xdr:rowOff>
                  </to>
                </anchor>
              </controlPr>
            </control>
          </mc:Choice>
        </mc:AlternateContent>
        <mc:AlternateContent xmlns:mc="http://schemas.openxmlformats.org/markup-compatibility/2006">
          <mc:Choice Requires="x14">
            <control shapeId="1298" r:id="rId12" name="Check Box 274">
              <controlPr defaultSize="0" autoFill="0" autoLine="0" autoPict="0">
                <anchor moveWithCells="1">
                  <from>
                    <xdr:col>28</xdr:col>
                    <xdr:colOff>600075</xdr:colOff>
                    <xdr:row>35</xdr:row>
                    <xdr:rowOff>142875</xdr:rowOff>
                  </from>
                  <to>
                    <xdr:col>29</xdr:col>
                    <xdr:colOff>57150</xdr:colOff>
                    <xdr:row>36</xdr:row>
                    <xdr:rowOff>247650</xdr:rowOff>
                  </to>
                </anchor>
              </controlPr>
            </control>
          </mc:Choice>
        </mc:AlternateContent>
        <mc:AlternateContent xmlns:mc="http://schemas.openxmlformats.org/markup-compatibility/2006">
          <mc:Choice Requires="x14">
            <control shapeId="1299" r:id="rId13" name="Check Box 275">
              <controlPr defaultSize="0" autoFill="0" autoLine="0" autoPict="0">
                <anchor moveWithCells="1">
                  <from>
                    <xdr:col>36</xdr:col>
                    <xdr:colOff>104775</xdr:colOff>
                    <xdr:row>35</xdr:row>
                    <xdr:rowOff>133350</xdr:rowOff>
                  </from>
                  <to>
                    <xdr:col>38</xdr:col>
                    <xdr:colOff>47625</xdr:colOff>
                    <xdr:row>36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3:C10"/>
  <sheetViews>
    <sheetView workbookViewId="0">
      <selection activeCell="C16" sqref="C16"/>
    </sheetView>
  </sheetViews>
  <sheetFormatPr baseColWidth="10" defaultRowHeight="12.75" x14ac:dyDescent="0.2"/>
  <sheetData>
    <row r="3" spans="2:3" x14ac:dyDescent="0.2">
      <c r="B3" t="s">
        <v>10</v>
      </c>
      <c r="C3" s="7" t="s">
        <v>75</v>
      </c>
    </row>
    <row r="4" spans="2:3" x14ac:dyDescent="0.2">
      <c r="B4" s="7" t="s">
        <v>10</v>
      </c>
      <c r="C4" s="7" t="s">
        <v>76</v>
      </c>
    </row>
    <row r="5" spans="2:3" x14ac:dyDescent="0.2">
      <c r="C5" s="7" t="s">
        <v>77</v>
      </c>
    </row>
    <row r="6" spans="2:3" x14ac:dyDescent="0.2">
      <c r="C6" s="7" t="s">
        <v>78</v>
      </c>
    </row>
    <row r="7" spans="2:3" x14ac:dyDescent="0.2">
      <c r="C7" s="7" t="s">
        <v>11</v>
      </c>
    </row>
    <row r="8" spans="2:3" x14ac:dyDescent="0.2">
      <c r="C8" s="7" t="s">
        <v>79</v>
      </c>
    </row>
    <row r="9" spans="2:3" x14ac:dyDescent="0.2">
      <c r="C9" s="7" t="s">
        <v>80</v>
      </c>
    </row>
    <row r="10" spans="2:3" x14ac:dyDescent="0.2">
      <c r="C10" s="7" t="s">
        <v>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ubtema xmlns="06887bff-0a21-4f75-a64a-64e615e47e19"/>
    <Subproceso_x0020_Definitivo xmlns="aa2408b1-b807-42a1-b9cd-a6637f0281d3" xsi:nil="true"/>
    <Clasificaci_x00f3_n_x0020_Contact xmlns="06887bff-0a21-4f75-a64a-64e615e47e19"/>
    <Filiales xmlns="06887bff-0a21-4f75-a64a-64e615e47e19"/>
    <Manual xmlns="827a6365-5235-4a28-83f1-739c3f132561"/>
    <Clasificaci_x00f3_n_x0020_2_x0020_Contact xmlns="06887bff-0a21-4f75-a64a-64e615e47e19"/>
    <Nuevo_Subproceso xmlns="aa2408b1-b807-42a1-b9cd-a6637f0281d3" xsi:nil="true"/>
    <Proceso xmlns="06887bff-0a21-4f75-a64a-64e615e47e19" xsi:nil="true"/>
    <EstadoCopia xmlns="aa2408b1-b807-42a1-b9cd-a6637f0281d3" xsi:nil="true"/>
    <Categor_x00ed_a xmlns="06887bff-0a21-4f75-a64a-64e615e47e19"/>
    <Nuevo_Proceso xmlns="aa2408b1-b807-42a1-b9cd-a6637f0281d3" xsi:nil="true"/>
    <Macroproceso xmlns="06887bff-0a21-4f75-a64a-64e615e47e19" xsi:nil="true"/>
    <Litograf_x00ed_cos xmlns="aa2408b1-b807-42a1-b9cd-a6637f0281d3" xsi:nil="true"/>
    <Caducidad xmlns="aa2408b1-b807-42a1-b9cd-a6637f0281d3" xsi:nil="true"/>
    <Tema xmlns="06887bff-0a21-4f75-a64a-64e615e47e19"/>
    <Nuevo_Macroproceso xmlns="aa2408b1-b807-42a1-b9cd-a6637f0281d3" xsi:nil="true"/>
    <Direcci_x00f3_n_x0020_Responsable xmlns="aa2408b1-b807-42a1-b9cd-a6637f0281d3"/>
    <_x00c1_rea_x0020_Responsable xmlns="aa2408b1-b807-42a1-b9cd-a6637f0281d3" xsi:nil="true"/>
    <EstadoCaducidad xmlns="aa2408b1-b807-42a1-b9cd-a6637f0281d3" xsi:nil="true"/>
    <Tipo_x0020_Documento xmlns="827a6365-5235-4a28-83f1-739c3f132561"/>
    <_x00c1_reas_x0020_Impactadas xmlns="aa2408b1-b807-42a1-b9cd-a6637f0281d3"/>
    <Publicar xmlns="aa2408b1-b807-42a1-b9cd-a6637f0281d3" xsi:nil="true"/>
    <Etapa xmlns="aa2408b1-b807-42a1-b9cd-a6637f0281d3"/>
    <L_x00ed_nea xmlns="06887bff-0a21-4f75-a64a-64e615e47e19"/>
    <Clasif_x002e__x0020_Oficinas xmlns="06887bff-0a21-4f75-a64a-64e615e47e19"/>
    <C_x00f3_digo_x0020_Documento xmlns="06887bff-0a21-4f75-a64a-64e615e47e19" xsi:nil="true"/>
    <Estado_x0020_Documento xmlns="aa2408b1-b807-42a1-b9cd-a6637f0281d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8B181492AC8494A81A4F3D6D87C0028" ma:contentTypeVersion="41" ma:contentTypeDescription="Crear nuevo documento." ma:contentTypeScope="" ma:versionID="34a4a3633f7f9df9f5174e2656b1895a">
  <xsd:schema xmlns:xsd="http://www.w3.org/2001/XMLSchema" xmlns:p="http://schemas.microsoft.com/office/2006/metadata/properties" xmlns:ns2="06887bff-0a21-4f75-a64a-64e615e47e19" xmlns:ns3="827a6365-5235-4a28-83f1-739c3f132561" xmlns:ns4="aa2408b1-b807-42a1-b9cd-a6637f0281d3" targetNamespace="http://schemas.microsoft.com/office/2006/metadata/properties" ma:root="true" ma:fieldsID="d86bef43551b6996bdbff9ab8ff90dce" ns2:_="" ns3:_="" ns4:_="">
    <xsd:import namespace="06887bff-0a21-4f75-a64a-64e615e47e19"/>
    <xsd:import namespace="827a6365-5235-4a28-83f1-739c3f132561"/>
    <xsd:import namespace="aa2408b1-b807-42a1-b9cd-a6637f0281d3"/>
    <xsd:element name="properties">
      <xsd:complexType>
        <xsd:sequence>
          <xsd:element name="documentManagement">
            <xsd:complexType>
              <xsd:all>
                <xsd:element ref="ns2:C_x00f3_digo_x0020_Documento" minOccurs="0"/>
                <xsd:element ref="ns3:Tipo_x0020_Documento"/>
                <xsd:element ref="ns4:Litograf_x00ed_cos" minOccurs="0"/>
                <xsd:element ref="ns2:Categor_x00ed_a" minOccurs="0"/>
                <xsd:element ref="ns4:Etapa" minOccurs="0"/>
                <xsd:element ref="ns2:L_x00ed_nea" minOccurs="0"/>
                <xsd:element ref="ns2:Filiales" minOccurs="0"/>
                <xsd:element ref="ns2:Tema" minOccurs="0"/>
                <xsd:element ref="ns2:Subtema" minOccurs="0"/>
                <xsd:element ref="ns3:Manual" minOccurs="0"/>
                <xsd:element ref="ns2:Clasificaci_x00f3_n_x0020_Contact" minOccurs="0"/>
                <xsd:element ref="ns2:Clasificaci_x00f3_n_x0020_2_x0020_Contact" minOccurs="0"/>
                <xsd:element ref="ns2:Clasif_x002e__x0020_Oficinas" minOccurs="0"/>
                <xsd:element ref="ns4:Nuevo_Macroproceso" minOccurs="0"/>
                <xsd:element ref="ns4:Nuevo_Proceso" minOccurs="0"/>
                <xsd:element ref="ns4:Nuevo_Subproceso" minOccurs="0"/>
                <xsd:element ref="ns4:_x00c1_rea_x0020_Responsable" minOccurs="0"/>
                <xsd:element ref="ns4:Publicar" minOccurs="0"/>
                <xsd:element ref="ns4:EstadoCopia" minOccurs="0"/>
                <xsd:element ref="ns4:Caducidad" minOccurs="0"/>
                <xsd:element ref="ns4:EstadoCaducidad" minOccurs="0"/>
                <xsd:element ref="ns2:Macroproceso" minOccurs="0"/>
                <xsd:element ref="ns2:Proceso" minOccurs="0"/>
                <xsd:element ref="ns4:Subproceso_x0020_Definitivo" minOccurs="0"/>
                <xsd:element ref="ns4:Direcci_x00f3_n_x0020_Responsable"/>
                <xsd:element ref="ns4:Estado_x0020_Documento"/>
                <xsd:element ref="ns4:_x00c1_reas_x0020_Impactadas" minOccurs="0"/>
              </xsd:all>
            </xsd:complexType>
          </xsd:element>
        </xsd:sequence>
      </xsd:complexType>
    </xsd:element>
  </xsd:schema>
  <xsd:schema xmlns:xsd="http://www.w3.org/2001/XMLSchema" xmlns:dms="http://schemas.microsoft.com/office/2006/documentManagement/types" targetNamespace="06887bff-0a21-4f75-a64a-64e615e47e19" elementFormDefault="qualified">
    <xsd:import namespace="http://schemas.microsoft.com/office/2006/documentManagement/types"/>
    <xsd:element name="C_x00f3_digo_x0020_Documento" ma:index="1" nillable="true" ma:displayName="Código Documento" ma:internalName="C_x00f3_digo_x0020_Documento">
      <xsd:simpleType>
        <xsd:restriction base="dms:Text">
          <xsd:maxLength value="255"/>
        </xsd:restriction>
      </xsd:simpleType>
    </xsd:element>
    <xsd:element name="Categor_x00ed_a" ma:index="5" nillable="true" ma:displayName="Categoría" ma:internalName="Categor_x00ed_a" ma:requiredMultiChoice="true">
      <xsd:complexType>
        <xsd:complexContent>
          <xsd:extension base="dms:MultiChoice">
            <xsd:sequence>
              <xsd:element name="Value" maxOccurs="unbounded" minOccurs="0" nillable="true">
                <xsd:simpleType>
                  <xsd:restriction base="dms:Choice">
                    <xsd:enumeration value="Activos"/>
                    <xsd:enumeration value="Apoyo"/>
                    <xsd:enumeration value="Áreas de Soporte"/>
                    <xsd:enumeration value="Canales"/>
                    <xsd:enumeration value="Canales Electrónicos y Autoservicio"/>
                    <xsd:enumeration value="Filiales"/>
                    <xsd:enumeration value="Oficinas, PAB'S, Centros Transaccionales y Extensiones de Caja"/>
                    <xsd:enumeration value="Pasivos"/>
                  </xsd:restriction>
                </xsd:simpleType>
              </xsd:element>
            </xsd:sequence>
          </xsd:extension>
        </xsd:complexContent>
      </xsd:complexType>
    </xsd:element>
    <xsd:element name="L_x00ed_nea" ma:index="7" nillable="true" ma:displayName="Línea" ma:default="" ma:internalName="L_x00ed_nea" ma:requiredMultiChoice="true">
      <xsd:complexType>
        <xsd:complexContent>
          <xsd:extension base="dms:MultiChoice">
            <xsd:sequence>
              <xsd:element name="Value" maxOccurs="unbounded" minOccurs="0" nillable="true">
                <xsd:simpleType>
                  <xsd:restriction base="dms:Choice">
                    <xsd:enumeration value="Administración Cartera"/>
                    <xsd:enumeration value="Banca Jurídica"/>
                    <xsd:enumeration value="Banca Móvil"/>
                    <xsd:enumeration value="Banca Personal"/>
                    <xsd:enumeration value="Banca Privada"/>
                    <xsd:enumeration value="Caja"/>
                    <xsd:enumeration value="Cajeros Automáticos"/>
                    <xsd:enumeration value="Clientes"/>
                    <xsd:enumeration value="Contact Center"/>
                    <xsd:enumeration value="Convenios"/>
                    <xsd:enumeration value="Cuentas"/>
                    <xsd:enumeration value="Embajada Americana"/>
                    <xsd:enumeration value="Equipo de Apoyo Comercial"/>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Hall Virtual"/>
                    <xsd:enumeration value="Inversiones"/>
                    <xsd:enumeration value="Mercadeo y Ventas"/>
                    <xsd:enumeration value="Negocios Internacionales"/>
                    <xsd:enumeration value="Oficinas"/>
                    <xsd:enumeration value="Otros Procesos Leasing"/>
                    <xsd:enumeration value="Portal"/>
                    <xsd:enumeration value="Portal y Banca Móvil"/>
                    <xsd:enumeration value="Procesos Administrativos"/>
                    <xsd:enumeration value="Procesos Centralizados"/>
                    <xsd:enumeration value="Producto Moneda Legal y Campaña"/>
                    <xsd:enumeration value="Productos"/>
                    <xsd:enumeration value="Productos Leasing"/>
                    <xsd:enumeration value="Productos Transaccionales"/>
                    <xsd:enumeration value="Solicitud de Clientes"/>
                    <xsd:enumeration value="Tesorería"/>
                  </xsd:restriction>
                </xsd:simpleType>
              </xsd:element>
            </xsd:sequence>
          </xsd:extension>
        </xsd:complexContent>
      </xsd:complexType>
    </xsd:element>
    <xsd:element name="Filiales" ma:index="8" nillable="true" ma:displayName="Filial" ma:default="Helm Bank" ma:internalName="Filiales" ma:requiredMultiChoice="true">
      <xsd:complexType>
        <xsd:complexContent>
          <xsd:extension base="dms:MultiChoice">
            <xsd:sequence>
              <xsd:element name="Value" maxOccurs="unbounded" minOccurs="0" nillable="true">
                <xsd:simpleType>
                  <xsd:restriction base="dms:Choice">
                    <xsd:enumeration value="Helm Banca Inversión"/>
                    <xsd:enumeration value="Helm Bank"/>
                    <xsd:enumeration value="Helm Bank Cayman"/>
                    <xsd:enumeration value="Helm Bank Pamaná"/>
                    <xsd:enumeration value="Helm Bank USA"/>
                    <xsd:enumeration value="Helm Comisionista de Bolsa"/>
                    <xsd:enumeration value="Helm Corredor de Seguros"/>
                    <xsd:enumeration value="Helm Fiduciaria"/>
                    <xsd:enumeration value="Helm Fondo de Empleados"/>
                    <xsd:enumeration value="Helm Leasing"/>
                  </xsd:restriction>
                </xsd:simpleType>
              </xsd:element>
            </xsd:sequence>
          </xsd:extension>
        </xsd:complexContent>
      </xsd:complexType>
    </xsd:element>
    <xsd:element name="Tema" ma:index="9" nillable="true" ma:displayName="Tema" ma:internalName="Tema">
      <xsd:complexType>
        <xsd:complexContent>
          <xsd:extension base="dms:MultiChoice">
            <xsd:sequence>
              <xsd:element name="Value" maxOccurs="unbounded" minOccurs="0" nillable="true">
                <xsd:simpleType>
                  <xsd:restriction base="dms:Choice">
                    <xsd:enumeration value="Actualización Clientes"/>
                    <xsd:enumeration value="Administración Cartera"/>
                    <xsd:enumeration value="Administración de la Oficina"/>
                    <xsd:enumeration value="Administración del Efectivo en Caja"/>
                    <xsd:enumeration value="Administración Puntos de Atención"/>
                    <xsd:enumeration value="Anticipo de facturas"/>
                    <xsd:enumeration value="Apertura de Productos"/>
                    <xsd:enumeration value="Avalados"/>
                    <xsd:enumeration value="Back Office Filiales"/>
                    <xsd:enumeration value="Banca Empresas y Gobierno"/>
                    <xsd:enumeration value="Banca Jurídica"/>
                    <xsd:enumeration value="Banca Móvil"/>
                    <xsd:enumeration value="Banca Personal"/>
                    <xsd:enumeration value="Banca Personal y Privada"/>
                    <xsd:enumeration value="Caja"/>
                    <xsd:enumeration value="Cajeros Automáticos"/>
                    <xsd:enumeration value="Cartera"/>
                    <xsd:enumeration value="Cartera y Cupos"/>
                    <xsd:enumeration value="Cesion de Facturas"/>
                    <xsd:enumeration value="Chatarrización"/>
                    <xsd:enumeration value="Cliente Único"/>
                    <xsd:enumeration value="Clientes"/>
                    <xsd:enumeration value="Consignaciones - Recaudos"/>
                    <xsd:enumeration value="Consultas"/>
                    <xsd:enumeration value="Contact Center"/>
                    <xsd:enumeration value="Control Transaccional y Monitoreo"/>
                    <xsd:enumeration value="Convenios"/>
                    <xsd:enumeration value="CSI"/>
                    <xsd:enumeration value="Cuadre y Controles"/>
                    <xsd:enumeration value="Cuentas"/>
                    <xsd:enumeration value="Desembolsos"/>
                    <xsd:enumeration value="Divisas"/>
                    <xsd:enumeration value="Embajada Americana"/>
                    <xsd:enumeration value="Equipo de Apoyo Comercial"/>
                    <xsd:enumeration value="Exportación"/>
                    <xsd:enumeration value="Factoring Sin Recurso"/>
                    <xsd:enumeration value="Fomento"/>
                    <xsd:enumeration value="Fomento - Bancoldex"/>
                    <xsd:enumeration value="Fomento - Finagro"/>
                    <xsd:enumeration value="Fomento - Findeter"/>
                    <xsd:enumeration value="Formas"/>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Garantías"/>
                    <xsd:enumeration value="Garantías - Hipotecas"/>
                    <xsd:enumeration value="Garantías - Prenda de Vehículos"/>
                    <xsd:enumeration value="Garantías - Prenda Títulos Valores Desmaterializados"/>
                    <xsd:enumeration value="Hall Virtual"/>
                    <xsd:enumeration value="Helm Corredor de Seguros"/>
                    <xsd:enumeration value="Importación"/>
                    <xsd:enumeration value="Impuestos de Bienes dados en Leasing"/>
                    <xsd:enumeration value="Inspección - Traspasos - Digitalización"/>
                    <xsd:enumeration value="Inversiones"/>
                    <xsd:enumeration value="Leasing Auto"/>
                    <xsd:enumeration value="Leasing Financiero"/>
                    <xsd:enumeration value="Leasing Habitacional"/>
                    <xsd:enumeration value="Leasing Importaciones"/>
                    <xsd:enumeration value="Leasing Inmobiliario"/>
                    <xsd:enumeration value="Medios de Pago"/>
                    <xsd:enumeration value="Mercadeo y Ventas"/>
                    <xsd:enumeration value="Mesas Financieras"/>
                    <xsd:enumeration value="Micropyme"/>
                    <xsd:enumeration value="Negocios Internacionales"/>
                    <xsd:enumeration value="Nichos"/>
                    <xsd:enumeration value="Normalización"/>
                    <xsd:enumeration value="Novedades de Productos"/>
                    <xsd:enumeration value="Novedades, Rechazos, Anulaciones"/>
                    <xsd:enumeration value="Número Único"/>
                    <xsd:enumeration value="Oficinas"/>
                    <xsd:enumeration value="Oficinas Branding"/>
                    <xsd:enumeration value="Operaciones Centralizadas"/>
                    <xsd:enumeration value="Operaciones de Caja"/>
                    <xsd:enumeration value="Optirent"/>
                    <xsd:enumeration value="Originación"/>
                    <xsd:enumeration value="Originación Banca Personal y Jurídica"/>
                    <xsd:enumeration value="Otros Productos"/>
                    <xsd:enumeration value="Pago a Proveedores"/>
                    <xsd:enumeration value="Pagos - Retiros"/>
                    <xsd:enumeration value="Patrimonios Autónomos"/>
                    <xsd:enumeration value="Portal"/>
                    <xsd:enumeration value="Portal y Banca Móvil"/>
                    <xsd:enumeration value="Presidencia"/>
                    <xsd:enumeration value="Procesos Administrativos"/>
                    <xsd:enumeration value="Procesos Administrativos de Oficina"/>
                    <xsd:enumeration value="Procesos Centralizados"/>
                    <xsd:enumeration value="Procesos de Integración"/>
                    <xsd:enumeration value="Procesos Especiales en Pabs"/>
                    <xsd:enumeration value="Producto Moneda Legal y Campaña"/>
                    <xsd:enumeration value="Productos"/>
                    <xsd:enumeration value="Productos Cartera Moneda Extranjera"/>
                    <xsd:enumeration value="Productos Trade Moneda Extranjera"/>
                    <xsd:enumeration value="Productos Transaccionales"/>
                    <xsd:enumeration value="Profundización Clientes"/>
                    <xsd:enumeration value="Prorrogas, Modificaciones, Renovaciones y Cancelaciones"/>
                    <xsd:enumeration value="Recaudo"/>
                    <xsd:enumeration value="Recaudo Visa Americana"/>
                    <xsd:enumeration value="Reportes  Entes de Control"/>
                    <xsd:enumeration value="Restituidos"/>
                    <xsd:enumeration value="Retención y Mantenimiento"/>
                    <xsd:enumeration value="Seguros"/>
                    <xsd:enumeration value="Servicios"/>
                    <xsd:enumeration value="Servicios Moneda Extranjera"/>
                    <xsd:enumeration value="Solicitud de Clientes"/>
                    <xsd:enumeration value="Tarjeta de Crédito"/>
                    <xsd:enumeration value="Tesorería"/>
                    <xsd:enumeration value="Traslados"/>
                    <xsd:enumeration value="Triangulacion - Convenios"/>
                    <xsd:enumeration value="Unidad Liquidadora"/>
                    <xsd:enumeration value="Utilización, Reembolso y Reintegros"/>
                    <xsd:enumeration value="Vicepresidencia Administrativa"/>
                    <xsd:enumeration value="Vicepresidencia Comercial"/>
                    <xsd:enumeration value="Vicepresidencia de Riesgo"/>
                    <xsd:enumeration value="Vicepresidencia de Servicio"/>
                    <xsd:enumeration value="Vicepresidencia de Tecnología"/>
                    <xsd:enumeration value="Vicepresidencia Financiera"/>
                    <xsd:enumeration value="Vicepresidencia Gestión Humana"/>
                    <xsd:enumeration value="Vicepresidencia Jurídica"/>
                    <xsd:enumeration value="Vicepresidencia Jurídica Normalización de Activos"/>
                    <xsd:enumeration value="Vicepresidencia Planeación y Gestión Financiera"/>
                    <xsd:enumeration value="Vicepresidencia Procesos operativos"/>
                    <xsd:enumeration value="Vinculación Clientes"/>
                    <xsd:enumeration value="Vinculación Proveedores"/>
                  </xsd:restriction>
                </xsd:simpleType>
              </xsd:element>
            </xsd:sequence>
          </xsd:extension>
        </xsd:complexContent>
      </xsd:complexType>
    </xsd:element>
    <xsd:element name="Subtema" ma:index="10" nillable="true" ma:displayName="Subtema" ma:internalName="Subtema">
      <xsd:complexType>
        <xsd:complexContent>
          <xsd:extension base="dms:MultiChoice">
            <xsd:sequence>
              <xsd:element name="Value" maxOccurs="unbounded" minOccurs="0" nillable="true">
                <xsd:simpleType>
                  <xsd:restriction base="dms:Choice">
                    <xsd:enumeration value="Adquirencia"/>
                    <xsd:enumeration value="Back Office - Filiales"/>
                    <xsd:enumeration value="Banca Electrónica"/>
                    <xsd:enumeration value="Banca Empresas"/>
                    <xsd:enumeration value="Banca Personal"/>
                    <xsd:enumeration value="Banca Privada"/>
                    <xsd:enumeration value="Campañas"/>
                    <xsd:enumeration value="Cobranza"/>
                    <xsd:enumeration value="Comercio Exterior y Tesorería"/>
                    <xsd:enumeration value="Derivados"/>
                    <xsd:enumeration value="Divisas"/>
                    <xsd:enumeration value="Documentos Canales"/>
                    <xsd:enumeration value="Documentos Clientes"/>
                    <xsd:enumeration value="Documentos Comercio Exterior"/>
                    <xsd:enumeration value="Documentos G. Administrativa"/>
                    <xsd:enumeration value="Documentos Gestión de Tecnología"/>
                    <xsd:enumeration value="Documentos Oficinas"/>
                    <xsd:enumeration value="Documentos Pasivos"/>
                    <xsd:enumeration value="Documentos Procesos Centralizados"/>
                    <xsd:enumeration value="Documentos Tesorería"/>
                    <xsd:enumeration value="Gmac"/>
                    <xsd:enumeration value="Inversiones"/>
                    <xsd:enumeration value="Número Único"/>
                    <xsd:enumeration value="Productos"/>
                    <xsd:enumeration value="Programas"/>
                    <xsd:enumeration value="Retención"/>
                    <xsd:enumeration value="Soporte y Control"/>
                    <xsd:enumeration value="Tarjetas"/>
                    <xsd:enumeration value="Telemercadeo y Ventas"/>
                  </xsd:restriction>
                </xsd:simpleType>
              </xsd:element>
            </xsd:sequence>
          </xsd:extension>
        </xsd:complexContent>
      </xsd:complexType>
    </xsd:element>
    <xsd:element name="Clasificaci_x00f3_n_x0020_Contact" ma:index="12" nillable="true" ma:displayName="Clasificación Contact" ma:default="" ma:internalName="Clasificaci_x00f3_n_x0020_Contact">
      <xsd:complexType>
        <xsd:complexContent>
          <xsd:extension base="dms:MultiChoice">
            <xsd:sequence>
              <xsd:element name="Value" maxOccurs="unbounded" minOccurs="0" nillable="true">
                <xsd:simpleType>
                  <xsd:restriction base="dms:Choice">
                    <xsd:enumeration value="Banca Empresas y Gobierno"/>
                    <xsd:enumeration value="Banca Personal"/>
                    <xsd:enumeration value="Banca Privada"/>
                    <xsd:enumeration value="CSI"/>
                    <xsd:enumeration value="Retención y Mantenimiento"/>
                    <xsd:enumeration value="Telemercadeo"/>
                  </xsd:restriction>
                </xsd:simpleType>
              </xsd:element>
            </xsd:sequence>
          </xsd:extension>
        </xsd:complexContent>
      </xsd:complexType>
    </xsd:element>
    <xsd:element name="Clasificaci_x00f3_n_x0020_2_x0020_Contact" ma:index="13" nillable="true" ma:displayName="Clasificación 2 Contact" ma:default="" ma:internalName="Clasificaci_x00f3_n_x0020_2_x0020_Contact">
      <xsd:complexType>
        <xsd:complexContent>
          <xsd:extension base="dms:MultiChoice">
            <xsd:sequence>
              <xsd:element name="Value" maxOccurs="unbounded" minOccurs="0" nillable="true">
                <xsd:simpleType>
                  <xsd:restriction base="dms:Choice">
                    <xsd:enumeration value="Banca Electrónica"/>
                    <xsd:enumeration value="Cobranza"/>
                    <xsd:enumeration value="Comercio Exterior y Tesorería"/>
                    <xsd:enumeration value="CSI_Soporte y Control"/>
                    <xsd:enumeration value="CObranza"/>
                    <xsd:enumeration value="Habeas Data"/>
                  </xsd:restriction>
                </xsd:simpleType>
              </xsd:element>
            </xsd:sequence>
          </xsd:extension>
        </xsd:complexContent>
      </xsd:complexType>
    </xsd:element>
    <xsd:element name="Clasif_x002e__x0020_Oficinas" ma:index="14" nillable="true" ma:displayName="Clasif. Oficinas" ma:default="" ma:internalName="Clasif_x002e__x0020_Oficinas">
      <xsd:complexType>
        <xsd:complexContent>
          <xsd:extension base="dms:MultiChoice">
            <xsd:sequence>
              <xsd:element name="Value" maxOccurs="unbounded" minOccurs="0" nillable="true">
                <xsd:simpleType>
                  <xsd:restriction base="dms:Choice">
                    <xsd:enumeration value="Admon. Oficina"/>
                    <xsd:enumeration value="Apertura de Productos"/>
                    <xsd:enumeration value="Cajeros Automáticos"/>
                    <xsd:enumeration value="Comercio Exterior"/>
                    <xsd:enumeration value="Consignaciones"/>
                    <xsd:enumeration value="Cuadre y Controles"/>
                    <xsd:enumeration value="Formas"/>
                    <xsd:enumeration value="Multifuncional"/>
                    <xsd:enumeration value="Novedades Productos"/>
                    <xsd:enumeration value="Pagos - Retiros"/>
                    <xsd:enumeration value="Recaudos"/>
                    <xsd:enumeration value="Solicitud Clientes"/>
                    <xsd:enumeration value="Tesorería"/>
                    <xsd:enumeration value="Trámites de Crédito"/>
                    <xsd:enumeration value="Traslados"/>
                  </xsd:restriction>
                </xsd:simpleType>
              </xsd:element>
            </xsd:sequence>
          </xsd:extension>
        </xsd:complexContent>
      </xsd:complexType>
    </xsd:element>
    <xsd:element name="Macroproceso" ma:index="23" nillable="true" ma:displayName="Macroproceso" ma:default="" ma:format="Dropdown" ma:internalName="Macroproceso">
      <xsd:simpleType>
        <xsd:restriction base="dms:Choice">
          <xsd:enumeration value="Administración Clientes Productos y Servicios"/>
          <xsd:enumeration value="Comercialización de Productos y Servicios"/>
          <xsd:enumeration value="Cumplimiento y Procesamiento de Operaciones"/>
          <xsd:enumeration value="Evaluación y Activación de Productos y Servicios"/>
          <xsd:enumeration value="Gestión Administrativa"/>
          <xsd:enumeration value="Gestión de Control del Riesgo"/>
          <xsd:enumeration value="Gestión de Procesos"/>
          <xsd:enumeration value="Gestión de Tecnología"/>
          <xsd:enumeration value="Gestión de Tesorería"/>
          <xsd:enumeration value="Gestión Documental"/>
          <xsd:enumeration value="Gestión Financiera"/>
          <xsd:enumeration value="Gestión Humana"/>
          <xsd:enumeration value="Gestión Jurídica"/>
          <xsd:enumeration value="Gobierno Corporativo"/>
          <xsd:enumeration value="Mercadeo Diseño de Productos y Campañas"/>
          <xsd:enumeration value="Planeación Estratégica y Financiera"/>
          <xsd:enumeration value="Políticas de Riesgo"/>
          <xsd:enumeration value="Post-Venta al Cliente"/>
          <xsd:enumeration value="Seguimiento de la Gestión"/>
        </xsd:restriction>
      </xsd:simpleType>
    </xsd:element>
    <xsd:element name="Proceso" ma:index="24" nillable="true" ma:displayName="Proceso" ma:format="Dropdown" ma:internalName="Proceso">
      <xsd:simpleType>
        <xsd:restriction base="dms:Choice">
          <xsd:enumeration value="Adm. Riesgos de Mercado, Crédito, Liquidez, Operacionales y Reputacional Prevención de LA//FT"/>
          <xsd:enumeration value="Administración de Bienes Restituidos y Daciones"/>
          <xsd:enumeration value="Administración de Cargos, Nómina, Compensación Beneficio"/>
          <xsd:enumeration value="Administración de Cartera Castigada"/>
          <xsd:enumeration value="Administración de Cartera y Garantías"/>
          <xsd:enumeration value="Administración de Formas y Medios Transaccionales"/>
          <xsd:enumeration value="Administración de Proveedores"/>
          <xsd:enumeration value="Administración del disponible y obligatorias"/>
          <xsd:enumeration value="Administración del Presupuesto de Gastos e Inversión"/>
          <xsd:enumeration value="Administración del Sistema de Gestión de Calidad"/>
          <xsd:enumeration value="Administración y Mantenimiento de bienes"/>
          <xsd:enumeration value="Adquisición de Bienes y Servicios"/>
          <xsd:enumeration value="ALM (Gestión de Activos y Pasivos)"/>
          <xsd:enumeration value="Análisis de la Canasta de Recursos"/>
          <xsd:enumeration value="Asesoría Jurídica"/>
          <xsd:enumeration value="Atención de Solicitudes Clientes"/>
          <xsd:enumeration value="Atención Quejas y Reclamos"/>
          <xsd:enumeration value="Bienestar Social y Laboral"/>
          <xsd:enumeration value="Capacitación de Funcionarios"/>
          <xsd:enumeration value="Carpeta Digital"/>
          <xsd:enumeration value="Cierre de Estados Financieros"/>
          <xsd:enumeration value="Constitución de Garantías"/>
          <xsd:enumeration value="Creación de Clientes / Productos / Servicios"/>
          <xsd:enumeration value="Creación, Entrega,  Activación Medios, Productos, Servicios."/>
          <xsd:enumeration value="Definición de Políticas de Buen Gobierno y Valores Corporativos"/>
          <xsd:enumeration value="Definición de Políticas y Controles"/>
          <xsd:enumeration value="Definición de Recursos y Estructuras"/>
          <xsd:enumeration value="Definición Estrategias de Mercadeo, de Venta, de Servicio, Mantenimiento Post Venta (Estructura Organizacional)"/>
          <xsd:enumeration value="Desarrollo de Funcionarios Claves"/>
          <xsd:enumeration value="Desarrollo de Relaciones de Negocio (Externos, Accionistas, Gerentes, Traders)"/>
          <xsd:enumeration value="Determinación de Proyectos"/>
          <xsd:enumeration value="Diseño Mantenimiento de Productos"/>
          <xsd:enumeration value="Estrategia de Comunicación"/>
          <xsd:enumeration value="Evaluación de Crédito"/>
          <xsd:enumeration value="Evaluación de la Gestión del Desempeño"/>
          <xsd:enumeration value="Extractos"/>
          <xsd:enumeration value="Formulación Plan Estratégico"/>
          <xsd:enumeration value="Generación de Campañas"/>
          <xsd:enumeration value="Generación de Reportes Entes Externos"/>
          <xsd:enumeration value="Gestión Comercial"/>
          <xsd:enumeration value="Gestión Contable"/>
          <xsd:enumeration value="Gestión Contable Administrativa"/>
          <xsd:enumeration value="Gestión de Corresponsales"/>
          <xsd:enumeration value="Gestión de Gastos de Viaje y Tarjeta de Crédito"/>
          <xsd:enumeration value="Gestión de la Arquitectura Tecnológica"/>
          <xsd:enumeration value="Gestión de Personal"/>
          <xsd:enumeration value="Gestión de Requerimientos y Proyectos"/>
          <xsd:enumeration value="Gestión de Riesgo de Crédito"/>
          <xsd:enumeration value="Gestión de Riesgo de Cumplimiento"/>
          <xsd:enumeration value="Gestión de Riesgo de Liquidez"/>
          <xsd:enumeration value="Gestión de Riesgo de Mercado"/>
          <xsd:enumeration value="Gestión de Riesgo Operacional"/>
          <xsd:enumeration value="Gestión de Seguros"/>
          <xsd:enumeration value="Gestión de Tasas"/>
          <xsd:enumeration value="Gestión del Desarrollo y Formación"/>
          <xsd:enumeration value="Gestión Documental"/>
          <xsd:enumeration value="Gestión Financiera"/>
          <xsd:enumeration value="Gestión Fiscal"/>
          <xsd:enumeration value="Gestión Integral de Correspondencia"/>
          <xsd:enumeration value="Gestión Riesgo de Mercado"/>
          <xsd:enumeration value="Gestión y Administración Buen Gobierno"/>
          <xsd:enumeration value="Gestión y Mejora del Sistema de Control Interno (Comités de Auditoria)."/>
          <xsd:enumeration value="Gestión y Operación de la Plataforma Tecnológica"/>
          <xsd:enumeration value="Gestiones Administrativas"/>
          <xsd:enumeration value="Identificación de las Necesidades y Ofertas"/>
          <xsd:enumeration value="Logística de Eventos"/>
          <xsd:enumeration value="Mantenimiento Clientes Productos / Servicios"/>
          <xsd:enumeration value="Medición de Satisfacción Cliente"/>
          <xsd:enumeration value="Mejoramiento de Procesos"/>
          <xsd:enumeration value="Negociación de Operaciones Tesorería"/>
          <xsd:enumeration value="Normalización de Activos"/>
          <xsd:enumeration value="Normas y Políticas"/>
          <xsd:enumeration value="Operación de Ajustes de Posición"/>
          <xsd:enumeration value="Organización de Archivos"/>
          <xsd:enumeration value="Planeación de Venta"/>
          <xsd:enumeration value="Presupuestación, Pronósticos y Definición Metas"/>
          <xsd:enumeration value="Procesamiento Centralizado"/>
          <xsd:enumeration value="Procesamiento de Operaciones Tesorería y Comercio Exterior"/>
          <xsd:enumeration value="Procesamiento en Canales"/>
          <xsd:enumeration value="Procesos Administrativos Oficinas"/>
          <xsd:enumeration value="Proyección Organizacional y Humana"/>
          <xsd:enumeration value="Retención de Clientes"/>
          <xsd:enumeration value="Salud Ocupacional"/>
          <xsd:enumeration value="Seguimiento a la Gestión (incluye análisis y control financiero)"/>
          <xsd:enumeration value="Seguimiento y Control de Calidad"/>
          <xsd:enumeration value="Seguridad de la Información"/>
          <xsd:enumeration value="Selección de Personal"/>
          <xsd:enumeration value="Selección Vinculación e Inducción"/>
          <xsd:enumeration value="Verificación de Operaciones"/>
        </xsd:restriction>
      </xsd:simpleType>
    </xsd:element>
  </xsd:schema>
  <xsd:schema xmlns:xsd="http://www.w3.org/2001/XMLSchema" xmlns:dms="http://schemas.microsoft.com/office/2006/documentManagement/types" targetNamespace="827a6365-5235-4a28-83f1-739c3f132561" elementFormDefault="qualified">
    <xsd:import namespace="http://schemas.microsoft.com/office/2006/documentManagement/types"/>
    <xsd:element name="Tipo_x0020_Documento" ma:index="3" ma:displayName="Tipo Documento" ma:default="" ma:format="Dropdown" ma:internalName="Tipo_x0020_Documento0">
      <xsd:simpleType>
        <xsd:restriction base="dms:Choice">
          <xsd:enumeration value="Formato"/>
          <xsd:enumeration value="Formato Externo"/>
          <xsd:enumeration value="Lista de Chequeo"/>
          <xsd:enumeration value="Pagaré"/>
        </xsd:restriction>
      </xsd:simpleType>
    </xsd:element>
    <xsd:element name="Manual" ma:index="11" nillable="true" ma:displayName="Manual" ma:internalName="Manual0">
      <xsd:complexType>
        <xsd:complexContent>
          <xsd:extension base="dms:MultiChoice">
            <xsd:sequence>
              <xsd:element name="Value" maxOccurs="unbounded" minOccurs="0" nillable="true">
                <xsd:simpleType>
                  <xsd:restriction base="dms:Choice">
                    <xsd:enumeration value="Administración de Cambios"/>
                    <xsd:enumeration value="Administración de Cargos, Nómina, Compensación Beneficios"/>
                    <xsd:enumeration value="Administración de Configuraciones"/>
                    <xsd:enumeration value="Administración de Daciones"/>
                    <xsd:enumeration value="Administración de Disponibilidad"/>
                    <xsd:enumeration value="Administración de Incidentes"/>
                    <xsd:enumeration value="Administración de Problemas"/>
                    <xsd:enumeration value="Administración de Proveedores"/>
                    <xsd:enumeration value="Administración de Requerimientos"/>
                    <xsd:enumeration value="Administración de Versiones"/>
                    <xsd:enumeration value="Administración del Presupuesto de Gastos e Inversión"/>
                    <xsd:enumeration value="Administración y Mantenimiento de Bienes"/>
                    <xsd:enumeration value="Adquisición de Bienes y Servicios"/>
                    <xsd:enumeration value="Bienestar  Social y Laboral"/>
                    <xsd:enumeration value="Campaña Crédito Ordinario con Compra de Cartera - Datacredito"/>
                    <xsd:enumeration value="Capacitación de Funcionarios"/>
                    <xsd:enumeration value="Código de Conducta SIPLA - Helm Trust"/>
                    <xsd:enumeration value="Conducta Sipla - BANCO DE CREDITO"/>
                    <xsd:enumeration value="Control QA"/>
                    <xsd:enumeration value="Declaraciones de Cambio"/>
                    <xsd:enumeration value="Desarrollo de Funcionarios Claves"/>
                    <xsd:enumeration value="Evaluación de la Gestión de Desempeño"/>
                    <xsd:enumeration value="Evaluación de Proveedores"/>
                    <xsd:enumeration value="Gestión de Gastos de Viaje y Tarjeta de Crédito"/>
                    <xsd:enumeration value="Gestión de Seguros"/>
                    <xsd:enumeration value="Gestión Integral de Correspondencia"/>
                    <xsd:enumeration value="Gestiones Administrativas"/>
                    <xsd:enumeration value="Logística de Eventos"/>
                    <xsd:enumeration value="Manual Administración Cartera de Redescuento"/>
                    <xsd:enumeration value="Manual Administración de Productos y Servicios Comercio Exterior"/>
                    <xsd:enumeration value="Manual Apertura de Productos y Servicios Comercio Exterior"/>
                    <xsd:enumeration value="Manual Apertura y Cierre de Oficina"/>
                    <xsd:enumeration value="Manual Aseguramiento Calidad Tecnológica"/>
                    <xsd:enumeration value="Manual Autenticación Fuerte Persona Jurídica"/>
                    <xsd:enumeration value="Manual Campañas de Mercadeo en CRM"/>
                    <xsd:enumeration value="Manual Canje"/>
                    <xsd:enumeration value="Manual Cartera GMAC"/>
                    <xsd:enumeration value="Manual Carteras Colectivas Banca Jurídica"/>
                    <xsd:enumeration value="Manual CDT´s Desmaterializados Banca Jurídica"/>
                    <xsd:enumeration value="Manual CDT´s Desmaterializados Banca Personal"/>
                    <xsd:enumeration value="Manual CDT´s Físicos"/>
                    <xsd:enumeration value="Manual CDTs Desmaterializados"/>
                    <xsd:enumeration value="Manual Cheques Post Fechados"/>
                    <xsd:enumeration value="Manual Confirming Compra de Cartera (Excento G,M,F)"/>
                    <xsd:enumeration value="Manual Confirming Puro"/>
                    <xsd:enumeration value="Manual Contratos Futuros en Kondor"/>
                    <xsd:enumeration value="Manual Convenios Triangulación"/>
                    <xsd:enumeration value="Manual Correo Seguro"/>
                    <xsd:enumeration value="Manual Cuenta Corriente"/>
                    <xsd:enumeration value="Manual Cuenta de Ahorro Helm Extremo ISIC"/>
                    <xsd:enumeration value="Manual Cuenta Renta Helm"/>
                    <xsd:enumeration value="Manual Cuenta Renta Helm Virtual"/>
                    <xsd:enumeration value="Manual de Acciones"/>
                    <xsd:enumeration value="Manual de Actualización de Datos Clientes PJ"/>
                    <xsd:enumeration value="Manual de Actualización de Datos Clientes PN"/>
                    <xsd:enumeration value="Manual de Administración de Aplicaciones"/>
                    <xsd:enumeration value="Manual de Administración de Cartera Castigada"/>
                    <xsd:enumeration value="Manual de Administración de Pagos y Servicios"/>
                    <xsd:enumeration value="Manual de Adquirencia"/>
                    <xsd:enumeration value="Manual de Apertura Administrativa de Oficinas"/>
                    <xsd:enumeration value="Manual de Apertura de Nóminas Canal Toma de Empresas"/>
                    <xsd:enumeration value="Manual de Archivo"/>
                    <xsd:enumeration value="Manual de Atención de Fraudes y Pérdidas Internas a través de SQR"/>
                    <xsd:enumeration value="Manual de Autorización Dispositivos Removibles de Almacenamiento"/>
                    <xsd:enumeration value="Manual de Banca Seguros"/>
                    <xsd:enumeration value="Manual de BCP Banco"/>
                    <xsd:enumeration value="Manual de Bonos de Gobierno"/>
                    <xsd:enumeration value="Manual de Cajeros Automáticos"/>
                    <xsd:enumeration value="Manual de Campaña Utilización Credicash PYME"/>
                    <xsd:enumeration value="Manual de Campañas de Profundización de Clientes"/>
                    <xsd:enumeration value="Manual de Canales Electrónicos"/>
                    <xsd:enumeration value="Manual de Carpeta Digital"/>
                    <xsd:enumeration value="Manual de Carta de Crédito de Exportación"/>
                    <xsd:enumeration value="Manual de Carta de Crédito de Importación"/>
                    <xsd:enumeration value="Manual de Carta de Crédito Stand By y Garantía Recibida"/>
                    <xsd:enumeration value="Manual de Cartera"/>
                    <xsd:enumeration value="Manual de Cartera - Leasing"/>
                    <xsd:enumeration value="Manual de Cartera de Fomento"/>
                    <xsd:enumeration value="Manual de Cartera Ordinaria"/>
                    <xsd:enumeration value="Manual de CDT Desmaterializado"/>
                    <xsd:enumeration value="Manual de CDT Físico"/>
                    <xsd:enumeration value="Manual de CDT Virtual"/>
                    <xsd:enumeration value="Manual de Central Control Transaccional"/>
                    <xsd:enumeration value="Manual de Certificados de Reembolso Tributario Cert"/>
                    <xsd:enumeration value="Manual de Certificados Digitales"/>
                    <xsd:enumeration value="Manual de Cesión Facturas"/>
                    <xsd:enumeration value="Manual de Chequera Universal"/>
                    <xsd:enumeration value="Manual de Chequeras"/>
                    <xsd:enumeration value="Manual de Cheques Moneda Ext.Impagados"/>
                    <xsd:enumeration value="Manual de Cierre Contable"/>
                    <xsd:enumeration value="Manual de Cierre de Provisiones"/>
                    <xsd:enumeration value="Manual de Cliente Único"/>
                    <xsd:enumeration value="Manual de Clientes Fallecidos"/>
                    <xsd:enumeration value="Manual de Cobranza de Exportación"/>
                    <xsd:enumeration value="Manual de Cobranza de Importación"/>
                    <xsd:enumeration value="Manual de Comisiones"/>
                    <xsd:enumeration value="Manual de Compra de Cartera"/>
                    <xsd:enumeration value="Manual de Contratos Opciones"/>
                    <xsd:enumeration value="Manual de Contratos Opciones en Kondor"/>
                    <xsd:enumeration value="Manual de Contratos Swaps"/>
                    <xsd:enumeration value="Manual de Contratos Swaps en Kondor"/>
                    <xsd:enumeration value="Manual de Control Acceso Aplicativos"/>
                    <xsd:enumeration value="Manual de Convenios"/>
                    <xsd:enumeration value="Manual de Correo Comercial"/>
                    <xsd:enumeration value="Manual de Creación, Administración y Mantenimiento de Convenios"/>
                    <xsd:enumeration value="Manual de Credicash"/>
                    <xsd:enumeration value="Manual de Credicash Pymes"/>
                    <xsd:enumeration value="Manual de Creditmilles"/>
                    <xsd:enumeration value="Manual de Crédito Capital de Trabajo"/>
                    <xsd:enumeration value="Manual de Crédito de Vehículos"/>
                    <xsd:enumeration value="Manual de Crédito Hipotecario"/>
                    <xsd:enumeration value="Manual de Crédito Mercadefam"/>
                    <xsd:enumeration value="Manual de Crédito Rotativo Empresarial"/>
                    <xsd:enumeration value="Manual de Crédito y Cartera"/>
                    <xsd:enumeration value="Manual de Créditos Educativos"/>
                    <xsd:enumeration value="Manual de Créditos Garantizados con el FNG"/>
                    <xsd:enumeration value="Manual de Cuenta Ahorro Programado"/>
                    <xsd:enumeration value="Manual de Cuenta Corriente ME"/>
                    <xsd:enumeration value="Manual de Cuenta Corriente ML y Ahorro Tradicional"/>
                    <xsd:enumeration value="Manual de Cuentas de Cobro"/>
                    <xsd:enumeration value="Manual de Cuentas Helm AFC"/>
                    <xsd:enumeration value="Manual de Cuentas Inactivas"/>
                    <xsd:enumeration value="Manual de Declaración de Impuestos"/>
                    <xsd:enumeration value="Manual de Depósitos"/>
                    <xsd:enumeration value="Manual de Descuento Instrumentos de Pago"/>
                    <xsd:enumeration value="Manual de Descuentos Sobre Cheques Posfechados"/>
                    <xsd:enumeration value="Manual de Deuda Privada"/>
                    <xsd:enumeration value="Manual de Deuda Publica"/>
                    <xsd:enumeration value="Manual de Divisas"/>
                    <xsd:enumeration value="Manual de Documentación de Procesos"/>
                    <xsd:enumeration value="Manual de Embargos"/>
                    <xsd:enumeration value="Manual de Emisión de Pólizas Judiciales"/>
                    <xsd:enumeration value="Manual de Emisión y Colocación de Acciones de Ecopetrol"/>
                    <xsd:enumeration value="Manual de Exención del GMF"/>
                    <xsd:enumeration value="Manual de Extractos"/>
                    <xsd:enumeration value="Manual de Firmas Autorizadas"/>
                    <xsd:enumeration value="Manual de Garantía y Standby Emitidas M/E"/>
                    <xsd:enumeration value="Manual de Garantías"/>
                    <xsd:enumeration value="Manual de Garantías - Prendas de Vehículo"/>
                    <xsd:enumeration value="Manual de Garantías Bancarias"/>
                    <xsd:enumeration value="Manual de Garantías con Pólizas Helm Insurance"/>
                    <xsd:enumeration value="Manual de Garantías y Standby Recibidas del Exterior"/>
                    <xsd:enumeration value="Manual de Generación y Transmisión de Reportes Normativos"/>
                    <xsd:enumeration value="Manual de Gestión Administrativa"/>
                    <xsd:enumeration value="Manual de Gestión de Control de Riesgo"/>
                    <xsd:enumeration value="Manual de Gestión de Personal"/>
                    <xsd:enumeration value="Manual de Gestión de Tecnología"/>
                    <xsd:enumeration value="Manual de Gestión de Tesorería"/>
                    <xsd:enumeration value="Manual de Gestión Financiera"/>
                    <xsd:enumeration value="Manual de Gestión Humana"/>
                    <xsd:enumeration value="Manual de Gestión Jurídica"/>
                    <xsd:enumeration value="Manual de Gestión Tecnología del Negocio"/>
                    <xsd:enumeration value="Manual de Giros Financiados"/>
                    <xsd:enumeration value="Manual de Global Education"/>
                    <xsd:enumeration value="Manual de Helm Business Club"/>
                    <xsd:enumeration value="Manual de Helm Deposit"/>
                    <xsd:enumeration value="Manual de Helm Destinos"/>
                    <xsd:enumeration value="Manual de Helm Estética"/>
                    <xsd:enumeration value="Manual de Helm Facturas"/>
                    <xsd:enumeration value="Manual de Helm Libranzas"/>
                    <xsd:enumeration value="Manual de Helm Mujer"/>
                    <xsd:enumeration value="Manual de Helm Special"/>
                    <xsd:enumeration value="Manual de Helm Vita"/>
                    <xsd:enumeration value="Manual de Helm X-tremo"/>
                    <xsd:enumeration value="Manual de Importación"/>
                    <xsd:enumeration value="Manual de Impuestos"/>
                    <xsd:enumeration value="Manual de Inversión de Renta Fija"/>
                    <xsd:enumeration value="Manual de Leasing Operativo"/>
                    <xsd:enumeration value="Manual de Legalizaciones"/>
                    <xsd:enumeration value="Manual de Línea de Crédito Anticipo de Primas"/>
                    <xsd:enumeration value="Manual de Manejo de Llaves de Encriptación"/>
                    <xsd:enumeration value="Manual de Modulo Promociones Canales Electrónicos"/>
                    <xsd:enumeration value="Manual de Monitor Byte"/>
                    <xsd:enumeration value="Manual de Normalización Activos Banca Empresas"/>
                    <xsd:enumeration value="Manual de Normalización Activos Bca Persona y PYMES"/>
                    <xsd:enumeration value="Manual de OPCF"/>
                    <xsd:enumeration value="Manual de Operaciones de Comercio Exterior"/>
                    <xsd:enumeration value="Manual de Operaciones Forex"/>
                    <xsd:enumeration value="Manual de Operaciones Forward"/>
                    <xsd:enumeration value="Manual de Operaciones Spot"/>
                    <xsd:enumeration value="Manual de PAB Embajada Americana"/>
                    <xsd:enumeration value="Manual de Pago de Dividendos Accionistas"/>
                    <xsd:enumeration value="Manual de Prefinanciación de Exportación"/>
                    <xsd:enumeration value="Manual de Préstamo Bancoldex ME"/>
                    <xsd:enumeration value="Manual de Préstamos Capital de Trabajo"/>
                    <xsd:enumeration value="Manual de Procesos de Cartera"/>
                    <xsd:enumeration value="Manual de Procesos de Crédito - Canal Oficinas"/>
                    <xsd:enumeration value="Manual de Procesos de Medios de Pago"/>
                    <xsd:enumeration value="Manual de Procesos de Tecnología"/>
                    <xsd:enumeration value="Manual de Procesos Helm Securities"/>
                    <xsd:enumeration value="Manual de Procesos Ley Habeas Data"/>
                    <xsd:enumeration value="Manual de Procesos Masivos E.A.C"/>
                    <xsd:enumeration value="Manual de Profundización de Clientes PJ"/>
                    <xsd:enumeration value="Manual de Profundización de Clientes PN"/>
                    <xsd:enumeration value="Manual de Programa de Referidos"/>
                    <xsd:enumeration value="Manual de Proveedor de Servicios Electrónicos PSE"/>
                    <xsd:enumeration value="Manual de Provisión de Liquidez para la Cámara de Compensación de Divisas"/>
                    <xsd:enumeration value="Manual de PSE"/>
                    <xsd:enumeration value="Manual de Recaudo de Cartera con Extractos"/>
                    <xsd:enumeration value="Manual de Recaudo Visa Americana"/>
                    <xsd:enumeration value="Manual de Registro Endeudamiento Externo"/>
                    <xsd:enumeration value="Manual de Repos en Acciones"/>
                    <xsd:enumeration value="Manual de Reposición de Títulos"/>
                    <xsd:enumeration value="Manual de Retanqueos Cartera Ordinaria"/>
                    <xsd:enumeration value="Manual de SARC"/>
                    <xsd:enumeration value="Manual de Seguimiento y Administración de Productos Banca Personal"/>
                    <xsd:enumeration value="Manual de Seguridad de la Información"/>
                    <xsd:enumeration value="Manual de Seguridad Física"/>
                    <xsd:enumeration value="Manual de Seguro de Desempleo"/>
                    <xsd:enumeration value="Manual de Solicitudes a través de Línea Express"/>
                    <xsd:enumeration value="Manual de Tarjeta de Crédito"/>
                    <xsd:enumeration value="Manual de Tarjeta Pay Card"/>
                    <xsd:enumeration value="Manual de Tarjeta Pay Card Redeban Multicolor"/>
                    <xsd:enumeration value="Manual de Tarjetas Débito"/>
                    <xsd:enumeration value="Manual de Tarjetas Electrón"/>
                    <xsd:enumeration value="Manual de Tesorería - Leasing de Crédito"/>
                    <xsd:enumeration value="Manual de Tidis"/>
                    <xsd:enumeration value="Manual de Vía Jurídica"/>
                    <xsd:enumeration value="Manual de Vinculación Clientes PJ"/>
                    <xsd:enumeration value="Manual de Vinculación Clientes PN"/>
                    <xsd:enumeration value="Manual Factoring con Recurso"/>
                    <xsd:enumeration value="Manual Factoring sin Recurso"/>
                    <xsd:enumeration value="Manual Gestión de la Producción en Tecnología"/>
                    <xsd:enumeration value="Manual Helm Shopping"/>
                    <xsd:enumeration value="Manual Liquidez Cartera"/>
                    <xsd:enumeration value="Manual Multifuncional"/>
                    <xsd:enumeration value="Manual Nominas Masivas"/>
                    <xsd:enumeration value="Manual Ofrecimiento de Productos y Servicios Persona Natural"/>
                    <xsd:enumeration value="Manual Organización de Archivos"/>
                    <xsd:enumeration value="Manual Otorgamiento Banca Jurídica"/>
                    <xsd:enumeration value="Manual Otorgamiento Banca Personal - Proceso Automáticos"/>
                    <xsd:enumeration value="Manual Otorgamiento Banca Personal - Proceso Avalados"/>
                    <xsd:enumeration value="Manual Otorgamiento Banca Personal - Proceso Empresarios y Banca Privada"/>
                    <xsd:enumeration value="Manual Otorgamiento Banca Personal - Proceso Manual"/>
                    <xsd:enumeration value="Manual Pago a Proveedores"/>
                    <xsd:enumeration value="Manual Pagos a Terceros"/>
                    <xsd:enumeration value="Manual Plan de Continuidad del Negocio"/>
                    <xsd:enumeration value="Manual Póliza de Vida Grupo Deudores"/>
                    <xsd:enumeration value="Manual Procedimientos SIPLA-Trust"/>
                    <xsd:enumeration value="Manual Procesos Cumplimiento"/>
                    <xsd:enumeration value="Manual Procesos de Contabilidad"/>
                    <xsd:enumeration value="Manual Procesos Gestión Contable"/>
                    <xsd:enumeration value="Manual Publicar"/>
                    <xsd:enumeration value="Manual Seguimiento y Administración de Productos Banca Jurídica"/>
                    <xsd:enumeration value="Manual Servicios Comercio Exterior"/>
                    <xsd:enumeration value="Manual Sistema de Gestión Ambiental"/>
                    <xsd:enumeration value="Manual Sistema Gestión de Calidad"/>
                    <xsd:enumeration value="Manual Stand By Filiales Helm Bank Panamá y Cayman"/>
                    <xsd:enumeration value="Manual Tarjeta de Crédito Amparada"/>
                    <xsd:enumeration value="Manual Tarjeta de Crédito Marca Compartida"/>
                    <xsd:enumeration value="Manual Tarjeta de Crédito Soluciones Comerciales Banca Jurídica"/>
                    <xsd:enumeration value="Manual Tarjetas Bono Regalo"/>
                    <xsd:enumeration value="Manual Tarjetas Débito Recargables Persona Natural"/>
                    <xsd:enumeration value="Manual Unidad de Efectivo"/>
                    <xsd:enumeration value="Manual Vinculación de Clientes Banca Privada"/>
                    <xsd:enumeration value="Manuales de Producto Banco de Crédito Panamá"/>
                    <xsd:enumeration value="Manuales de Producto Crédito Bank and Trust Co"/>
                    <xsd:enumeration value="Procedimientos Sipla - BANCO DE CREDITO"/>
                    <xsd:enumeration value="Procesamiento y Control Contable"/>
                    <xsd:enumeration value="Pruebas de Seguimiento y Control de Calidad"/>
                    <xsd:enumeration value="Salud Ocupacional"/>
                    <xsd:enumeration value="Seguimiento y Control Técnico"/>
                    <xsd:enumeration value="Selección Vinculación e Inducción"/>
                    <xsd:enumeration value="Vinculación Express"/>
                  </xsd:restriction>
                </xsd:simpleType>
              </xsd:element>
            </xsd:sequence>
          </xsd:extension>
        </xsd:complexContent>
      </xsd:complexType>
    </xsd:element>
  </xsd:schema>
  <xsd:schema xmlns:xsd="http://www.w3.org/2001/XMLSchema" xmlns:dms="http://schemas.microsoft.com/office/2006/documentManagement/types" targetNamespace="aa2408b1-b807-42a1-b9cd-a6637f0281d3" elementFormDefault="qualified">
    <xsd:import namespace="http://schemas.microsoft.com/office/2006/documentManagement/types"/>
    <xsd:element name="Litograf_x00ed_cos" ma:index="4" nillable="true" ma:displayName="Litografícos" ma:default="0" ma:internalName="Litograf_x00ed_cos">
      <xsd:simpleType>
        <xsd:restriction base="dms:Boolean"/>
      </xsd:simpleType>
    </xsd:element>
    <xsd:element name="Etapa" ma:index="6" nillable="true" ma:displayName="Etapa" ma:default="" ma:internalName="Etapa">
      <xsd:complexType>
        <xsd:complexContent>
          <xsd:extension base="dms:MultiChoice">
            <xsd:sequence>
              <xsd:element name="Value" maxOccurs="unbounded" minOccurs="0" nillable="true">
                <xsd:simpleType>
                  <xsd:restriction base="dms:Choice">
                    <xsd:enumeration value="Otorgamiento Banca Personal y Privada"/>
                    <xsd:enumeration value="Otorgamiento Banca Jurídica"/>
                    <xsd:enumeration value="Bank Trade"/>
                    <xsd:enumeration value="Teller"/>
                  </xsd:restriction>
                </xsd:simpleType>
              </xsd:element>
            </xsd:sequence>
          </xsd:extension>
        </xsd:complexContent>
      </xsd:complexType>
    </xsd:element>
    <xsd:element name="Nuevo_Macroproceso" ma:index="15" nillable="true" ma:displayName="Nuevo_Macroproceso" ma:default="" ma:format="Dropdown" ma:internalName="Nuevo_Macroproceso">
      <xsd:simpleType>
        <xsd:restriction base="dms:Choice">
          <xsd:enumeration value="Administración Clientes, Productos y Servicios"/>
          <xsd:enumeration value="Cumplimiento y Procesamiento de Operaciones"/>
          <xsd:enumeration value="Evaluación, Creación y Activación de Productos y Servicios"/>
          <xsd:enumeration value="Gestión Administrativa e Infraestructura"/>
          <xsd:enumeration value="Gestión Comercial"/>
          <xsd:enumeration value="Gestión de Control del Riesgo"/>
          <xsd:enumeration value="Gestión de Procesos"/>
          <xsd:enumeration value="Gestión de Tecnología"/>
          <xsd:enumeration value="Gestión Documental"/>
          <xsd:enumeration value="Gestión Financiera"/>
          <xsd:enumeration value="Gestión Humana"/>
          <xsd:enumeration value="Gestión Jurídica"/>
          <xsd:enumeration value="Gestión Tesorería"/>
          <xsd:enumeration value="Gobierno Corporativo"/>
          <xsd:enumeration value="Mercadeo – Diseño de Productos y Campañas"/>
          <xsd:enumeration value="Planeación Estratégica"/>
          <xsd:enumeration value="Políticas de Riesgo"/>
          <xsd:enumeration value="Post-Venta al Cliente"/>
          <xsd:enumeration value="Sostenibilidad"/>
        </xsd:restriction>
      </xsd:simpleType>
    </xsd:element>
    <xsd:element name="Nuevo_Proceso" ma:index="16" nillable="true" ma:displayName="Nuevo_Proceso" ma:format="Dropdown" ma:internalName="Nuevo_Proceso">
      <xsd:simpleType>
        <xsd:restriction base="dms:Choice">
          <xsd:enumeration value="Activación  de Medios Transaccionales, Canales y Servicios"/>
          <xsd:enumeration value="Actuar"/>
          <xsd:enumeration value="Administración Bienes dados en Leasing o Renting"/>
          <xsd:enumeration value="Administración de Formas y Medios Transaccionales"/>
          <xsd:enumeration value="Administración de Imágenes"/>
          <xsd:enumeration value="Administración de Proveedores"/>
          <xsd:enumeration value="Administración de Seguros del Banco"/>
          <xsd:enumeration value="Administración de Servicios Internos"/>
          <xsd:enumeration value="Administración del Sistema de Gestión  de Calidad"/>
          <xsd:enumeration value="Administración y Mantenimiento de Bienes Propios, Restituidos y Daciones"/>
          <xsd:enumeration value="Adquisición de Bienes y Servicios"/>
          <xsd:enumeration value="Aseguramiento de Calidad Tecnológica"/>
          <xsd:enumeration value="Asesoría Jurídica"/>
          <xsd:enumeration value="Atención de Solicitudes de Clientes"/>
          <xsd:enumeration value="Atención Quejas y Reclamos"/>
          <xsd:enumeration value="Comercialización de Productos y Servicios"/>
          <xsd:enumeration value="Comunicaciones Internas"/>
          <xsd:enumeration value="Creación de Clientes, Apertura de Productos y Servicios"/>
          <xsd:enumeration value="Creación y Entrega de Medios Transaccionales"/>
          <xsd:enumeration value="Definición de la Estrategia de Sostenibilidad"/>
          <xsd:enumeration value="Definición Políticas de Buen Gobierno y Valores Corporativos"/>
          <xsd:enumeration value="Desarrollo de Proyectos Estratégicos"/>
          <xsd:enumeration value="Diseño Mantenimiento Productos, Servicios, Valor Agregado"/>
          <xsd:enumeration value="Diseño y Desarrollo de las Iniciativas de Sostenibilidad"/>
          <xsd:enumeration value="Estrategia de Comunicación Externa"/>
          <xsd:enumeration value="Evaluación de Crédito"/>
          <xsd:enumeration value="Formulación  y Desarrollo del Plan Estratégico"/>
          <xsd:enumeration value="Generación de Campañas"/>
          <xsd:enumeration value="Generación y Transmisión de Reportes a Entes Externos"/>
          <xsd:enumeration value="Gestión Contable"/>
          <xsd:enumeration value="Gestión de Activos, Pasivos y Tasas"/>
          <xsd:enumeration value="Gestión de Cobros y Pagos"/>
          <xsd:enumeration value="Gestión de Corresponsales"/>
          <xsd:enumeration value="Gestión de Desarrollos y Cambios Tecnológicos"/>
          <xsd:enumeration value="Gestión de Gastos y Servicios a Funcionarios"/>
          <xsd:enumeration value="Gestión de la Compensación"/>
          <xsd:enumeration value="Gestión de la Producción de Tecnología"/>
          <xsd:enumeration value="Gestión de Riesgo de Crédito"/>
          <xsd:enumeration value="Gestión de Riesgo de Cumplimiento"/>
          <xsd:enumeration value="Gestión de Riesgo Operacional y Seguridad"/>
          <xsd:enumeration value="Gestión del Bienestar"/>
          <xsd:enumeration value="Gestión del Desarrollo y Formación"/>
          <xsd:enumeration value="Gestión del Efectivo"/>
          <xsd:enumeration value="Gestión del Riesgo Financiero"/>
          <xsd:enumeration value="Gestión Financiera y de Presupuesto"/>
          <xsd:enumeration value="Gestión Fiscal"/>
          <xsd:enumeration value="Gestión Integral de Correspondencia"/>
          <xsd:enumeration value="Gestión Legal"/>
          <xsd:enumeration value="Gestión y Administración Buen Gobierno"/>
          <xsd:enumeration value="Gestión y Operación de la Plataforma Tecnológica"/>
          <xsd:enumeration value="Hacer"/>
          <xsd:enumeration value="Identificación de las necesidades y Ofertas"/>
          <xsd:enumeration value="Medición Satisfacción del Cliente"/>
          <xsd:enumeration value="Negociación de Operaciones Tesorería"/>
          <xsd:enumeration value="Normalización de Activos y Cartera Castigada"/>
          <xsd:enumeration value="Novedades Clientes  Productos y Servicios"/>
          <xsd:enumeration value="Organización de Archivos"/>
          <xsd:enumeration value="Planeación de Venta"/>
          <xsd:enumeration value="Planear"/>
          <xsd:enumeration value="Políticas y Controles Riesgos de Mercado, Crédito, Liquidez, Operativo, Reputacional, Prevención de LA/FT"/>
          <xsd:enumeration value="Procesamiento Centralizado"/>
          <xsd:enumeration value="Procesamiento en Canales Transaccionales"/>
          <xsd:enumeration value="Retención de Clientes"/>
          <xsd:enumeration value="Seguimiento y Control de Calidad de Tecnología"/>
          <xsd:enumeration value="Selección y Gestión de Personal"/>
          <xsd:enumeration value="Tecnología del Negocio"/>
          <xsd:enumeration value="Trámites Garantías, Leasing, Entidades de Fomento y Avaladoras"/>
          <xsd:enumeration value="Validación Documental de Clientes y Productos"/>
          <xsd:enumeration value="Verificar"/>
        </xsd:restriction>
      </xsd:simpleType>
    </xsd:element>
    <xsd:element name="Nuevo_Subproceso" ma:index="17" nillable="true" ma:displayName="Nuevo_Subproceso" ma:format="Dropdown" ma:internalName="Nuevo_Subproceso">
      <xsd:simpleType>
        <xsd:restriction base="dms:Choice">
          <xsd:enumeration value="Administración Activos y Pasivos Propios del Banco"/>
          <xsd:enumeration value="Administración de Accesos"/>
          <xsd:enumeration value="Administración de Aplicativos"/>
          <xsd:enumeration value="Administración de Bienes dados en Leasing"/>
          <xsd:enumeration value="Administración de Caja Menor"/>
          <xsd:enumeration value="Administración de Cambios"/>
          <xsd:enumeration value="Administración de Cartera Castigada"/>
          <xsd:enumeration value="Administración de Diferidos"/>
          <xsd:enumeration value="Administración de Evaluaciones Normativas a Funcionarios"/>
          <xsd:enumeration value="Administración de Firmas Autorizadas en el Banco"/>
          <xsd:enumeration value="Administración de Formas y Medios Transaccionales Áreas Centrales"/>
          <xsd:enumeration value="Administración de Formas y Medios Transaccionales en Oficinas"/>
          <xsd:enumeration value="Administración de Gastos de Viaje y Representación"/>
          <xsd:enumeration value="Administración de Gastos Funcionarios"/>
          <xsd:enumeration value="Administración de Infraestructura"/>
          <xsd:enumeration value="Administración de las Telecomunicaciones"/>
          <xsd:enumeration value="Administración de Nómina y Beneficios"/>
          <xsd:enumeration value="Administración de Problemas"/>
          <xsd:enumeration value="Administración de Proyectos e Iniciativas"/>
          <xsd:enumeration value="Administración de Relaciones con Entes Control"/>
          <xsd:enumeration value="Administración de Salones y Eventos"/>
          <xsd:enumeration value="Administración de Solicitudes de Pedido"/>
          <xsd:enumeration value="Administración de Tasas y Otros Parámetros para Valoración"/>
          <xsd:enumeration value="Administración del Centro de Cómputo"/>
          <xsd:enumeration value="Administración del Clima Organizacional"/>
          <xsd:enumeration value="Administración del Monitoreo"/>
          <xsd:enumeration value="Administración del Procesamiento de Datos"/>
          <xsd:enumeration value="Administración del Riesgo Operativo"/>
          <xsd:enumeration value="Administración Información para Accionistas e Inversionistas"/>
          <xsd:enumeration value="Administración Legal de Oficinas"/>
          <xsd:enumeration value="Administración Listas Preventivas"/>
          <xsd:enumeration value="Administración Microinformática y Autoservicio"/>
          <xsd:enumeration value="Administración Provisión y Calificación de Cartera"/>
          <xsd:enumeration value="Administración Reuniones Asambleas - Juntas"/>
          <xsd:enumeration value="Administración Seguros del Banco"/>
          <xsd:enumeration value="Administración Servicios Varios"/>
          <xsd:enumeration value="Administración Técnica de Canales"/>
          <xsd:enumeration value="Administración y Comercialización de Bienes Restituídos y Daciones en Pago"/>
          <xsd:enumeration value="Administración y Configuración de Aplicaciones"/>
          <xsd:enumeration value="Administración y Conservación de Imágenes"/>
          <xsd:enumeration value="Administración y Mantenimiento Activos Fijos"/>
          <xsd:enumeration value="Administración y Preparación de Ambientes de QA"/>
          <xsd:enumeration value="Alistamiento, Procesamiento y Cuadre de Canales transaccionales  Portal / Banca Móvil / PSE / Multifuncional"/>
          <xsd:enumeration value="Análisis de la Canasta de Recursos"/>
          <xsd:enumeration value="Análisis de Normatividad Aplicable a la Organización"/>
          <xsd:enumeration value="Análisis de Rentabilidad"/>
          <xsd:enumeration value="Análisis del Comportamiento de Cliente"/>
          <xsd:enumeration value="Análisis y Definición de Acciones de Mejora"/>
          <xsd:enumeration value="Apertura de Convenios y Adquirencia"/>
          <xsd:enumeration value="Apertura de Cuentas y Productos Bancos Corresponsales"/>
          <xsd:enumeration value="Apertura de Productos Comercio Exterior"/>
          <xsd:enumeration value="Apertura de Productos Pasivos"/>
          <xsd:enumeration value="Apertura de Seguros"/>
          <xsd:enumeration value="Apertura y Administración de Cuentas y Productos Bancos Corresponsales"/>
          <xsd:enumeration value="Aseguramiento de Procesos"/>
          <xsd:enumeration value="Asesoria en Canales Transaccionales"/>
          <xsd:enumeration value="Asesoría o Contratos Legales"/>
          <xsd:enumeration value="Atención de Derechos de Petición o Requerimientos de Clientes a través de Entidades Externas"/>
          <xsd:enumeration value="Atención de Quejas"/>
          <xsd:enumeration value="Atención de Requerimientos de Cumplimiento Entes Externos"/>
          <xsd:enumeration value="Atención de Solicitudes Jurídicas"/>
          <xsd:enumeration value="Atención de Solicitudes sobre Productos o Servicios"/>
          <xsd:enumeration value="Atención Requerimientos Tecnológicos Entes de Control"/>
          <xsd:enumeration value="Atención Solicitudes de Proveedores y Terceros"/>
          <xsd:enumeration value="Atención y Solución de Requerimientos Tributarios"/>
          <xsd:enumeration value="Auditoría de Procesos"/>
          <xsd:enumeration value="Back Office Filiales"/>
          <xsd:enumeration value="Cálculo del Encaje"/>
          <xsd:enumeration value="Cálculo Inversiones Obligatorias"/>
          <xsd:enumeration value="Cambios en Producción"/>
          <xsd:enumeration value="Certificaciones / Referencias / Copias de Extractos, Notas, Paz y Salvos"/>
          <xsd:enumeration value="Cierre Contable"/>
          <xsd:enumeration value="Cierre y Aprobación de Estados Financieros"/>
          <xsd:enumeration value="Clasificación y Entrega de Documentos"/>
          <xsd:enumeration value="Clasificación y Valoración"/>
          <xsd:enumeration value="Compra, Venta y Administración del Efectivo"/>
          <xsd:enumeration value="Comunicaciones Externas"/>
          <xsd:enumeration value="Comunicaciones Internas"/>
          <xsd:enumeration value="Conciliación y Compensación ACH, CENIT, PSE y ATM"/>
          <xsd:enumeration value="Conciliación y Compensación Adquirencia"/>
          <xsd:enumeration value="Conciliación y Compensación Canje"/>
          <xsd:enumeration value="Conciliación y Compensación Compañías Aseguradoras"/>
          <xsd:enumeration value="Conciliación y Compensación Tarjetas Débito, Crédito, Prepagadas y Recargables"/>
          <xsd:enumeration value="Constitución de Garantias"/>
          <xsd:enumeration value="Construcción y Aprobación de la Estrategia de Sostenibilidad"/>
          <xsd:enumeration value="Control de Cupos y Excepciones"/>
          <xsd:enumeration value="Control de Garantías"/>
          <xsd:enumeration value="Control del Efectivo - Formas - Títulos Valores - Medios Transaccionales"/>
          <xsd:enumeration value="Control Riesgo Crédito Contraparte  y Emisores"/>
          <xsd:enumeration value="Control Riesgo de Liquidez"/>
          <xsd:enumeration value="Control Riesgo de Mercado"/>
          <xsd:enumeration value="Creación  Medios Transaccionales"/>
          <xsd:enumeration value="Creación / Mantenimiento de Productos"/>
          <xsd:enumeration value="Creación / Mantenimiento de Programas de Fidelización de Clientes"/>
          <xsd:enumeration value="Creación de Clientes"/>
          <xsd:enumeration value="Creación y Activación de Canales y Servicios"/>
          <xsd:enumeration value="Creación y Activación Medios Transaccionales"/>
          <xsd:enumeration value="Creación y Mantenimiento de Cuentas Contables y Centros de Costo"/>
          <xsd:enumeration value="Cuadre y Control Cuentas Contables  Financieras"/>
          <xsd:enumeration value="Cuadre y Control Cuentas Contables Administrativas"/>
          <xsd:enumeration value="Cuadre y Control Cuentas Contables Control Contable"/>
          <xsd:enumeration value="Cumplimiento Operaciones Comercio Exterior"/>
          <xsd:enumeration value="Cumplimiento y Valoración Operaciones Tesorería"/>
          <xsd:enumeration value="Daciones en Pago y Restituciones"/>
          <xsd:enumeration value="Declaración de Impuestos"/>
          <xsd:enumeration value="Definición - Aplicación - Divulgación de Políticas y Controles"/>
          <xsd:enumeration value="Definición de la Estrategia, Objetivos e Indicadores Estratégicos y Desdoblamientos"/>
          <xsd:enumeration value="Definición del Plan de Ventas"/>
          <xsd:enumeration value="Desarrollo de los Procesos"/>
          <xsd:enumeration value="Desarrollo de Software"/>
          <xsd:enumeration value="Desembolso y Creación de Cupos"/>
          <xsd:enumeration value="Digitalización de Documentos"/>
          <xsd:enumeration value="Diseño de los Procesos"/>
          <xsd:enumeration value="Diseño y Desarrollo de las Iniciativas de Sostenibilidad"/>
          <xsd:enumeration value="Disposición Final"/>
          <xsd:enumeration value="Dotación de Uniformes"/>
          <xsd:enumeration value="Ejecución de Garantías"/>
          <xsd:enumeration value="Elaboración del Presupuesto"/>
          <xsd:enumeration value="Emisión de Reportes Entes de Control y Vigilancia Financiera"/>
          <xsd:enumeration value="Emisión de Reportes Entes de Control y Vigilancia Tesorería"/>
          <xsd:enumeration value="Emisión y Envío de Reportes a Entes Externos"/>
          <xsd:enumeration value="Entrega Medios Transaccionales"/>
          <xsd:enumeration value="Estimación de Pérdidas Esperadas"/>
          <xsd:enumeration value="Evaluación Crédito Banca Jurídica y Pymes de la Banca Personal"/>
          <xsd:enumeration value="Evaluación Crédito Persona Natural"/>
          <xsd:enumeration value="Facturación y Notificaciones"/>
          <xsd:enumeration value="Gestión Contrato - Productos - Poderes"/>
          <xsd:enumeration value="Gestión de Cobro"/>
          <xsd:enumeration value="Gestión de Compras"/>
          <xsd:enumeration value="Gestión de Cuentas por Cobrar"/>
          <xsd:enumeration value="Gestión de Cuentas por Pagar"/>
          <xsd:enumeration value="Gestión de Seguridad Física Bancaria"/>
          <xsd:enumeration value="Gestión del Presupuesto de Gastos e Inversión"/>
          <xsd:enumeration value="Gestión y Control a la Operación de TI"/>
          <xsd:enumeration value="Implementación de Procesos"/>
          <xsd:enumeration value="Información General de Productos y Servicios"/>
          <xsd:enumeration value="Ingeniería - Desarrollo e Implementación"/>
          <xsd:enumeration value="Instalación y Desinstalación de Equipos en Oficina"/>
          <xsd:enumeration value="Investigación y Análisis de Mercados"/>
          <xsd:enumeration value="Legalización de Productos Leasing"/>
          <xsd:enumeration value="Liquidación y Administración Posición Propia"/>
          <xsd:enumeration value="Manejo Información Relevante"/>
          <xsd:enumeration value="Mantenimiento de Bienes en Renting (Optirent)"/>
          <xsd:enumeration value="Medición de Indicadores"/>
          <xsd:enumeration value="Medición de la SatisfacciÓn del Cliente"/>
          <xsd:enumeration value="Medición y Reporte de Resultados de Sostenibilidad"/>
          <xsd:enumeration value="Medición, Análisis y Mejora"/>
          <xsd:enumeration value="Monitoreo de Canales y Sistemas Transaccionales"/>
          <xsd:enumeration value="Monitoreo de Clientes"/>
          <xsd:enumeration value="Monitoreo Documental"/>
          <xsd:enumeration value="Monitoreo Transaccional"/>
          <xsd:enumeration value="Negociación Operaciones Tesorería"/>
          <xsd:enumeration value="Negociaciones Normalización"/>
          <xsd:enumeration value="Novedades Clientes"/>
          <xsd:enumeration value="Novedades Convenios y Adquirencias"/>
          <xsd:enumeration value="Novedades de Garantías"/>
          <xsd:enumeration value="Novedades Funcionarios"/>
          <xsd:enumeration value="Novedades Medios Transaccionales y Canales"/>
          <xsd:enumeration value="Novedades Operaciones Tesorería"/>
          <xsd:enumeration value="Novedades Pólizas y Seguros Clientes"/>
          <xsd:enumeration value="Novedades Productos Activos"/>
          <xsd:enumeration value="Novedades Productos Comercio Exterior"/>
          <xsd:enumeration value="Novedades Productos de Leasing"/>
          <xsd:enumeration value="Novedades Productos Pasivos"/>
          <xsd:enumeration value="Ofrecimiento de Productos y Servicios"/>
          <xsd:enumeration value="Ofrecimiento y Negociación de Convenios"/>
          <xsd:enumeration value="Operaciones en Caja"/>
          <xsd:enumeration value="Ordenación Documental"/>
          <xsd:enumeration value="Pago de Dividendos a Accionistas"/>
          <xsd:enumeration value="Parametrización Sistema de Información"/>
          <xsd:enumeration value="Pasivos Banco"/>
          <xsd:enumeration value="Plan de Continuidad del Negocio"/>
          <xsd:enumeration value="Planeación de Campañas"/>
          <xsd:enumeration value="Planificación y Desarrollo de Competencias"/>
          <xsd:enumeration value="Planificación y Desarrollo del Bienestar"/>
          <xsd:enumeration value="Preparación y Ejecución de Pruebas"/>
          <xsd:enumeration value="Préstamos y Recuperación de Documentos"/>
          <xsd:enumeration value="Procesamiento Convenios de Cash"/>
          <xsd:enumeration value="Procesamiento Convenios de Crédito y Entidades Avaladoras"/>
          <xsd:enumeration value="Procesamiento Productos Pasivos"/>
          <xsd:enumeration value="Prospección"/>
          <xsd:enumeration value="Protección de Propiedad Intelectual"/>
          <xsd:enumeration value="Provisión de Cuentas por Cobrar"/>
          <xsd:enumeration value="Provisión de Efectivo en Pesos y Divisas"/>
          <xsd:enumeration value="Provisiones de Cuentas"/>
          <xsd:enumeration value="Pruebas de Seguimiento y Control de Calidad"/>
          <xsd:enumeration value="Radicación y Envío de Operaciones para Procesos Centralizados"/>
          <xsd:enumeration value="Recepción y Envío de Documentos"/>
          <xsd:enumeration value="Recepción y Priorización de Requerimientos"/>
          <xsd:enumeration value="Reclamos de Producto o Canales"/>
          <xsd:enumeration value="Reclamos por Facturación"/>
          <xsd:enumeration value="Reclamos por Fraude"/>
          <xsd:enumeration value="Reclutamiento y Evaluación de Candidatos"/>
          <xsd:enumeration value="Recolección y Radicación de Documentos"/>
          <xsd:enumeration value="Redención de Puntos o Premios"/>
          <xsd:enumeration value="Registro Operaciones Tesorería"/>
          <xsd:enumeration value="Reportes a Entes Externos Procesos de Cumplimiento"/>
          <xsd:enumeration value="Resolución de Controversias y Litigios"/>
          <xsd:enumeration value="Retención Clientes Banca Personal"/>
          <xsd:enumeration value="Salud Ocupacional"/>
          <xsd:enumeration value="Seguimiento al Balance Score Card"/>
          <xsd:enumeration value="Seguimiento al Plan de Ventas"/>
          <xsd:enumeration value="Seguimiento de Campañas"/>
          <xsd:enumeration value="Seguimiento Gestión de Tecnología"/>
          <xsd:enumeration value="Seguridad de la Información"/>
          <xsd:enumeration value="Soporte - Estabilidad SW Aplicativo"/>
          <xsd:enumeration value="Trámites Contratos de Leasing"/>
          <xsd:enumeration value="Trámites Entidades de Fomento y Avaladoras"/>
          <xsd:enumeration value="Trámites para la Apertura, Traslados o Cierres de Oficina"/>
          <xsd:enumeration value="Traslados y Cuadres Sebra - Swift"/>
          <xsd:enumeration value="Validación Documental"/>
          <xsd:enumeration value="Validación Operaciones de Tesorería"/>
          <xsd:enumeration value="Validación y Autenticación de Clientes"/>
          <xsd:enumeration value="Vinculación de Funcionarios"/>
          <xsd:enumeration value="Vinculación y Evaluación de Proveedores"/>
        </xsd:restriction>
      </xsd:simpleType>
    </xsd:element>
    <xsd:element name="_x00c1_rea_x0020_Responsable" ma:index="18" nillable="true" ma:displayName="Área Responsable" ma:internalName="_x00c1_rea_x0020_Responsable">
      <xsd:simpleType>
        <xsd:restriction base="dms:Note"/>
      </xsd:simpleType>
    </xsd:element>
    <xsd:element name="Publicar" ma:index="19" nillable="true" ma:displayName="Publicar" ma:default="1" ma:internalName="Publicar">
      <xsd:simpleType>
        <xsd:restriction base="dms:Boolean"/>
      </xsd:simpleType>
    </xsd:element>
    <xsd:element name="EstadoCopia" ma:index="20" nillable="true" ma:displayName="EstadoCopia" ma:internalName="EstadoCopia">
      <xsd:simpleType>
        <xsd:restriction base="dms:Text">
          <xsd:maxLength value="255"/>
        </xsd:restriction>
      </xsd:simpleType>
    </xsd:element>
    <xsd:element name="Caducidad" ma:index="21" nillable="true" ma:displayName="Caducidad" ma:format="DateOnly" ma:internalName="Caducidad">
      <xsd:simpleType>
        <xsd:restriction base="dms:DateTime"/>
      </xsd:simpleType>
    </xsd:element>
    <xsd:element name="EstadoCaducidad" ma:index="22" nillable="true" ma:displayName="EstadoCaducidad" ma:internalName="EstadoCaducidad">
      <xsd:simpleType>
        <xsd:restriction base="dms:Text">
          <xsd:maxLength value="255"/>
        </xsd:restriction>
      </xsd:simpleType>
    </xsd:element>
    <xsd:element name="Subproceso_x0020_Definitivo" ma:index="25" nillable="true" ma:displayName="Subproceso Definitivo" ma:format="Dropdown" ma:internalName="Subproceso_x0020_Definitivo">
      <xsd:simpleType>
        <xsd:restriction base="dms:Choice">
          <xsd:enumeration value="Activación de Productos y Servicios"/>
          <xsd:enumeration value="Administración Aplicativos"/>
          <xsd:enumeration value="Administración Bienes dados en Leasing"/>
          <xsd:enumeration value="Administración Cajero Automático"/>
          <xsd:enumeration value="Administración de Accesos"/>
          <xsd:enumeration value="Administración de Activos Fijos y Licencias"/>
          <xsd:enumeration value="Administración de Bienes Restituidos y Daciones en Pago"/>
          <xsd:enumeration value="Administración de Caja Menor"/>
          <xsd:enumeration value="Administración de Datos SARC"/>
          <xsd:enumeration value="Administración de Diferidos"/>
          <xsd:enumeration value="Administración de Evaluaciones Normativas a Funcionarios"/>
          <xsd:enumeration value="Administración de Gastos de Viaje y Legalización"/>
          <xsd:enumeration value="Administración de la Arquitectura Tecnológica"/>
          <xsd:enumeration value="Administración de Nómina y Beneficios"/>
          <xsd:enumeration value="Administración de Novedades"/>
          <xsd:enumeration value="Administración de Parámetros o Datos Maestros"/>
          <xsd:enumeration value="Administración de Problemas"/>
          <xsd:enumeration value="Administración de Salones"/>
          <xsd:enumeration value="Administración de Seguros"/>
          <xsd:enumeration value="Administración de Solicitudes de Pedido"/>
          <xsd:enumeration value="Administración de Tarjetas Corporativas"/>
          <xsd:enumeration value="Administración de Versiones"/>
          <xsd:enumeration value="Administración del Clima Organizacional"/>
          <xsd:enumeration value="Administración Información para Accionistas e Inversionistas"/>
          <xsd:enumeration value="Administración Provisión y Calificación de Cartera"/>
          <xsd:enumeration value="Administración Puntos de Atención"/>
          <xsd:enumeration value="Administración Reuniones Asambleas - Juntas"/>
          <xsd:enumeration value="Administración Tasas y Comisiones"/>
          <xsd:enumeration value="Admon de Relaciones con Entes Control"/>
          <xsd:enumeration value="Afectación Transaccional de Productos"/>
          <xsd:enumeration value="Análisis del Comportamiento de Cliente"/>
          <xsd:enumeration value="Análisis Fidelización de Clientes"/>
          <xsd:enumeration value="Análisis y Propuesta Sistemas de Compensación"/>
          <xsd:enumeration value="Apertura de Convenios y Adquirencia"/>
          <xsd:enumeration value="Apertura de Cuentas y Productos Bancos Corresponsales"/>
          <xsd:enumeration value="Apertura de Productos Comercio Exterior"/>
          <xsd:enumeration value="Apertura de Productos Pasivos"/>
          <xsd:enumeration value="Apertura de Punto de Atención (oficina, cajero automático, PAB)"/>
          <xsd:enumeration value="Apertura Productos Leasing"/>
          <xsd:enumeration value="Apertura y Cierre de Bóvedas"/>
          <xsd:enumeration value="Archivo Documental"/>
          <xsd:enumeration value="Aseguramiento del Mejoramiento"/>
          <xsd:enumeration value="Asesoría o Contratos Legales"/>
          <xsd:enumeration value="Atención de Quejas"/>
          <xsd:enumeration value="Atención de Requerimientos"/>
          <xsd:enumeration value="Balance Scorecard"/>
          <xsd:enumeration value="Cálculo del Encaje"/>
          <xsd:enumeration value="Cambios en Producción"/>
          <xsd:enumeration value="Certificaciones / Referencias / Copias de Extractos - Notas"/>
          <xsd:enumeration value="Cierre Contable"/>
          <xsd:enumeration value="Cierre de Provisiones"/>
          <xsd:enumeration value="Cierre y Valoración Operaciones Tesorería"/>
          <xsd:enumeration value="Cifras Financieras"/>
          <xsd:enumeration value="Clasificación y Valoración"/>
          <xsd:enumeration value="Comercialización y Venta de Bienes Recibidos en Dación de Pago"/>
          <xsd:enumeration value="Comunicaciones"/>
          <xsd:enumeration value="Comunicaciones Externas"/>
          <xsd:enumeration value="Comunicaciones Internas"/>
          <xsd:enumeration value="Conciliación de Cartera"/>
          <xsd:enumeration value="Conciliación de Valores"/>
          <xsd:enumeration value="Conciliación y Compensación"/>
          <xsd:enumeration value="Constitución de Garantías"/>
          <xsd:enumeration value="Contabilidad de las Operaciones del Banco"/>
          <xsd:enumeration value="Control Contable Operativo"/>
          <xsd:enumeration value="Control de Cupos"/>
          <xsd:enumeration value="Control de Valores"/>
          <xsd:enumeration value="Control Normativo"/>
          <xsd:enumeration value="Control QA"/>
          <xsd:enumeration value="Control Riesgo de Mercado"/>
          <xsd:enumeration value="Creación / Mantenimiento Productos"/>
          <xsd:enumeration value="Creación Medios de Pago"/>
          <xsd:enumeration value="Cuadre de Canales"/>
          <xsd:enumeration value="Cuadre y Conciliación de Convenios"/>
          <xsd:enumeration value="Cumplimiento Operaciones Comercio Exterior"/>
          <xsd:enumeration value="Cumplimiento Operaciones Tesorería"/>
          <xsd:enumeration value="Custodia Llaves y Claves de Oficinas"/>
          <xsd:enumeration value="Daciones en Pago"/>
          <xsd:enumeration value="Declaración de Impuestos"/>
          <xsd:enumeration value="Definición del Plan de Ventas"/>
          <xsd:enumeration value="Desarrollo de Auditorías Internas"/>
          <xsd:enumeration value="Desarrollo de Competencias"/>
          <xsd:enumeration value="Desarrollo del Bienestar"/>
          <xsd:enumeration value="Desarrollo del Mejoramiento"/>
          <xsd:enumeration value="Desembolso y Creación de Cupos"/>
          <xsd:enumeration value="Desvinculación"/>
          <xsd:enumeration value="Desvinculación de Funcionarios"/>
          <xsd:enumeration value="Digitalización y Custodia de Documentos"/>
          <xsd:enumeration value="Diseño del Mejoramiento"/>
          <xsd:enumeration value="Disposición Final"/>
          <xsd:enumeration value="Ejecución de Garantías"/>
          <xsd:enumeration value="Elaboración del Presupuesto de Gastos e Inversión"/>
          <xsd:enumeration value="Emisión Reportes Entes de Control y Vigilancia"/>
          <xsd:enumeration value="Entrega e Implementación"/>
          <xsd:enumeration value="Entrega Medios de Pago"/>
          <xsd:enumeration value="Establecer las Políticas para el Aseguramiento de la Calidad"/>
          <xsd:enumeration value="Estimación Perdidas Esperadas"/>
          <xsd:enumeration value="Estructura Administración de Costos"/>
          <xsd:enumeration value="Estructura y Administración de Proyectos"/>
          <xsd:enumeration value="Evaluación Crédito Persona Jurídica y Micropyme"/>
          <xsd:enumeration value="Evaluación Crédito Persona Natural"/>
          <xsd:enumeration value="Evaluación de Candidatos"/>
          <xsd:enumeration value="Facturación y Notificaciones"/>
          <xsd:enumeration value="Formulación de la Estrategia de Recursos Humanos"/>
          <xsd:enumeration value="Generación de Informes"/>
          <xsd:enumeration value="Generación de Provisiones"/>
          <xsd:enumeration value="Gestión Contrato – Productos - Poderes"/>
          <xsd:enumeration value="Gestión de Cobro"/>
          <xsd:enumeration value="Gestión de Cobro y Recuperación Cartera Castigada"/>
          <xsd:enumeration value="Gestión de Compras"/>
          <xsd:enumeration value="Gestión de Cuentas por Cobrar"/>
          <xsd:enumeration value="Gestión de Cuentas por Pagar"/>
          <xsd:enumeration value="Gestión de Seguridad Bancaría"/>
          <xsd:enumeration value="Gestión del Desempeño"/>
          <xsd:enumeration value="Gestión del Efectivo"/>
          <xsd:enumeration value="Gestión del Presupuesto de Gastos e Inversión"/>
          <xsd:enumeration value="Gestión Documental"/>
          <xsd:enumeration value="Gestión Integral de Correspondencia"/>
          <xsd:enumeration value="Gestión Legal para Constitución y Administración de Oficinas"/>
          <xsd:enumeration value="Gestión Organizacional"/>
          <xsd:enumeration value="Gestión y Calidad de la información"/>
          <xsd:enumeration value="Gestiones Administrativas"/>
          <xsd:enumeration value="Giro de Recursos"/>
          <xsd:enumeration value="Implementación del Mejoramiento"/>
          <xsd:enumeration value="Información General de Producto"/>
          <xsd:enumeration value="Infraestructura"/>
          <xsd:enumeration value="Investigación de Mercados"/>
          <xsd:enumeration value="Manejo Carpeta Digital"/>
          <xsd:enumeration value="Manejo de Proveedores"/>
          <xsd:enumeration value="Manejo Información Relevante"/>
          <xsd:enumeration value="Mantenimiento de Garantías"/>
          <xsd:enumeration value="Mantenimiento de Tasas"/>
          <xsd:enumeration value="Mantenimiento del Bien"/>
          <xsd:enumeration value="Mantenimiento Programa Puntos"/>
          <xsd:enumeration value="Medición Análisis y Remediación de Vulnerabilidad"/>
          <xsd:enumeration value="Medición de Satisfacción Cliente"/>
          <xsd:enumeration value="Medición, Análisis y Mejora"/>
          <xsd:enumeration value="Microinformática"/>
          <xsd:enumeration value="Monitoreo"/>
          <xsd:enumeration value="Monitoreo Transaccional"/>
          <xsd:enumeration value="Negociación Operaciones Tesorería"/>
          <xsd:enumeration value="Novedades Clientes"/>
          <xsd:enumeration value="Novedades Convenios y Adquirencia"/>
          <xsd:enumeration value="Novedades Funcionarios"/>
          <xsd:enumeration value="Novedades Operaciones Tesorería"/>
          <xsd:enumeration value="Novedades Pólizas y Seguros Clientes"/>
          <xsd:enumeration value="Novedades Productos y Servicios"/>
          <xsd:enumeration value="Ofrecimiento de Productos y Servicios"/>
          <xsd:enumeration value="Ofrecimiento y Negociación de Convenios"/>
          <xsd:enumeration value="Operaciones en Caja"/>
          <xsd:enumeration value="Ordenación Documental"/>
          <xsd:enumeration value="Otros Procesos en Oficina"/>
          <xsd:enumeration value="Pago de Dividendos"/>
          <xsd:enumeration value="Plan de Continuidad del Negocio"/>
          <xsd:enumeration value="Planeación de Campañas"/>
          <xsd:enumeration value="Planeación de la Selección de Personal"/>
          <xsd:enumeration value="Planificación del Bienestar"/>
          <xsd:enumeration value="Planificación del Desarrollo"/>
          <xsd:enumeration value="Políticas de Manejo e Inventarios, Elementos y Equipos"/>
          <xsd:enumeration value="Procesamiento Operaciones Máquinas Hall Virtual"/>
          <xsd:enumeration value="Procesamiento Operaciones Portal / Banca Móvil / PSE"/>
          <xsd:enumeration value="Procesos Contables"/>
          <xsd:enumeration value="Programa de Prevención Legal"/>
          <xsd:enumeration value="Prospección"/>
          <xsd:enumeration value="Protección de Propiedad Intelectual"/>
          <xsd:enumeration value="Pruebas de Seguimiento y Control de Calidad"/>
          <xsd:enumeration value="Recepción y Envío de Documentos"/>
          <xsd:enumeration value="Recepción y Priorización de Requerimientos"/>
          <xsd:enumeration value="Reclamos de Producto"/>
          <xsd:enumeration value="Reclamos Facturación"/>
          <xsd:enumeration value="Reclamos por Fraude"/>
          <xsd:enumeration value="Reclutamiento de Candidatos"/>
          <xsd:enumeration value="Recolección Interoficinas"/>
          <xsd:enumeration value="Recolección y Radicación de Documentos"/>
          <xsd:enumeration value="Recuperación"/>
          <xsd:enumeration value="Redención de Puntos o Premios"/>
          <xsd:enumeration value="Reestructuraciones"/>
          <xsd:enumeration value="Registro de Operaciones Tesorería"/>
          <xsd:enumeration value="Regularización Documental"/>
          <xsd:enumeration value="Requerimientos Entidades de vigilancia y Control"/>
          <xsd:enumeration value="Resolución de Controversias y Litigios"/>
          <xsd:enumeration value="Retención de Clientes"/>
          <xsd:enumeration value="Salud Ocupacional"/>
          <xsd:enumeration value="Seguimiento al Plan de Ventas"/>
          <xsd:enumeration value="Seguimiento Campañas"/>
          <xsd:enumeration value="Seguimiento Técnico y Control de Calidad"/>
          <xsd:enumeration value="Seguimiento y Control Pólizas y Seguros Clientes"/>
          <xsd:enumeration value="Seguridad de la Información"/>
          <xsd:enumeration value="Servicios de Mensajería"/>
          <xsd:enumeration value="Solicitudes de Canal Productos o Servicios"/>
          <xsd:enumeration value="Solicitudes Vía Jurídica"/>
          <xsd:enumeration value="Trámite Entidades de Fomento"/>
          <xsd:enumeration value="Transmisión de Informes"/>
          <xsd:enumeration value="Validación Documental"/>
          <xsd:enumeration value="Validación Operaciones de Tesorería"/>
          <xsd:enumeration value="Valoración de Títulos"/>
          <xsd:enumeration value="Venta de Cartera Castigada"/>
          <xsd:enumeration value="Vinculación de Clientes"/>
          <xsd:enumeration value="Vinculación de Funcionarios"/>
        </xsd:restriction>
      </xsd:simpleType>
    </xsd:element>
    <xsd:element name="Direcci_x00f3_n_x0020_Responsable" ma:index="26" ma:displayName="Dirección Responsable" ma:format="Dropdown" ma:internalName="Direcci_x00f3_n_x0020_Responsable">
      <xsd:simpleType>
        <xsd:restriction base="dms:Choice">
          <xsd:enumeration value="Activos"/>
          <xsd:enumeration value="Apoyo"/>
          <xsd:enumeration value="Pasivos y Canales"/>
          <xsd:enumeration value="Plan Maestro"/>
          <xsd:enumeration value="Metodología"/>
        </xsd:restriction>
      </xsd:simpleType>
    </xsd:element>
    <xsd:element name="Estado_x0020_Documento" ma:index="27" ma:displayName="¿Cambio de Versión?" ma:default="" ma:format="RadioButtons" ma:internalName="Estado_x0020_Documento">
      <xsd:simpleType>
        <xsd:restriction base="dms:Choice">
          <xsd:enumeration value="Si"/>
          <xsd:enumeration value="No"/>
        </xsd:restriction>
      </xsd:simpleType>
    </xsd:element>
    <xsd:element name="_x00c1_reas_x0020_Impactadas" ma:index="37" nillable="true" ma:displayName="Áreas Impactadas" ma:internalName="_x00c1_reas_x0020_Impactadas" ma:requiredMultiChoice="true">
      <xsd:complexType>
        <xsd:complexContent>
          <xsd:extension base="dms:MultiChoice">
            <xsd:sequence>
              <xsd:element name="Value" maxOccurs="unbounded" minOccurs="0" nillable="true">
                <xsd:simpleType>
                  <xsd:restriction base="dms:Choice">
                    <xsd:enumeration value="Dirección Comercio Exterior e Importaciones Leasing"/>
                    <xsd:enumeration value="Dirección Control Contable"/>
                    <xsd:enumeration value="Dirección Control Operativo"/>
                    <xsd:enumeration value="Dirección Control Transaccional y Monitoreo"/>
                    <xsd:enumeration value="Dirección de Alimentos y Bebidas"/>
                    <xsd:enumeration value="Dirección Gestión Documental"/>
                    <xsd:enumeration value="Dirección Operaciones Centralizadas"/>
                    <xsd:enumeration value="Dirección Operaciones de Cartera"/>
                    <xsd:enumeration value="Dirección Operaciones de Leasing"/>
                    <xsd:enumeration value="Dirección Operaciones Medios de Pago"/>
                    <xsd:enumeration value="Dirección Originación Banca Personal y Jurídica"/>
                    <xsd:enumeration value="Dirección Tesorería y Unidad Liquidadora"/>
                    <xsd:enumeration value="Gerencia Credito Consumo"/>
                    <xsd:enumeration value="Gerencia Credito Empresarial"/>
                    <xsd:enumeration value="Gerencia de Contabilidad"/>
                    <xsd:enumeration value="Gerencia de Impuestos"/>
                    <xsd:enumeration value="Gerencia de Procesos"/>
                    <xsd:enumeration value="Gerencia de Riesgo Operacional y Seguridad"/>
                    <xsd:enumeration value="Gerencia de Ventas y Retencion"/>
                    <xsd:enumeration value="Gerencia Nacional Banca Personal"/>
                    <xsd:enumeration value="Gerencia Planeacion Financiera"/>
                    <xsd:enumeration value="Gerencia Relacion Servicio MIS"/>
                    <xsd:enumeration value="Gerencia Riesgo Financiero"/>
                    <xsd:enumeration value="Gerencia Servicio al Cliente"/>
                    <xsd:enumeration value="Gerencia Soporte del Negocio"/>
                    <xsd:enumeration value="Helm Corredor de Seguros"/>
                    <xsd:enumeration value="Oficinas: Comerciales"/>
                    <xsd:enumeration value="Oficinas: Operativos"/>
                    <xsd:enumeration value="Toda la Organización"/>
                    <xsd:enumeration value="Vicepresidencia Administrativa y de Sostenibilidad"/>
                    <xsd:enumeration value="Vicepresidencia Banca Privada"/>
                    <xsd:enumeration value="Vicepresidencia Cash Management"/>
                    <xsd:enumeration value="Vicepresidencia Comercial"/>
                    <xsd:enumeration value="Vicepresidencia Contact Center"/>
                    <xsd:enumeration value="Vicepresidencia de Cumplimiento"/>
                    <xsd:enumeration value="Vicepresidencia de Nichos"/>
                    <xsd:enumeration value="Vicepresidencia de Planeación y Control de Crédito"/>
                    <xsd:enumeration value="Vicepresidencia de Procesos Operativos"/>
                    <xsd:enumeration value="Vicepresidencia de Servicio"/>
                    <xsd:enumeration value="Vicepresidencia de Tecnología"/>
                    <xsd:enumeration value="Vicepresidencia Financiera y Tesoreria"/>
                    <xsd:enumeration value="Vicepresidencia Gestion Humana"/>
                    <xsd:enumeration value="Vicepresidencia Juridica"/>
                    <xsd:enumeration value="Vicepresidencia Leasing"/>
                    <xsd:enumeration value="Vicepresidencia Mercadeo"/>
                    <xsd:enumeration value="Vicepresidencia Mesas de distribucion"/>
                    <xsd:enumeration value="Vicepresidencia Negocios Internacionales"/>
                    <xsd:enumeration value="Vicepresidencia Planeacion y Gestion Financier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Tipo de conteni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66D8F1D-C6E3-40C7-A0B8-E07FAA3C5B78}">
  <ds:schemaRefs>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aa2408b1-b807-42a1-b9cd-a6637f0281d3"/>
    <ds:schemaRef ds:uri="http://schemas.microsoft.com/office/2006/documentManagement/types"/>
    <ds:schemaRef ds:uri="827a6365-5235-4a28-83f1-739c3f132561"/>
    <ds:schemaRef ds:uri="06887bff-0a21-4f75-a64a-64e615e47e19"/>
    <ds:schemaRef ds:uri="http://www.w3.org/XML/1998/namespace"/>
  </ds:schemaRefs>
</ds:datastoreItem>
</file>

<file path=customXml/itemProps2.xml><?xml version="1.0" encoding="utf-8"?>
<ds:datastoreItem xmlns:ds="http://schemas.openxmlformats.org/officeDocument/2006/customXml" ds:itemID="{B6F87F6E-1577-4F1D-AF7E-D216261EEF2B}">
  <ds:schemaRefs>
    <ds:schemaRef ds:uri="http://schemas.microsoft.com/sharepoint/v3/contenttype/forms"/>
  </ds:schemaRefs>
</ds:datastoreItem>
</file>

<file path=customXml/itemProps3.xml><?xml version="1.0" encoding="utf-8"?>
<ds:datastoreItem xmlns:ds="http://schemas.openxmlformats.org/officeDocument/2006/customXml" ds:itemID="{318E1CA7-5A79-4CD4-AA21-4C62BA7928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87bff-0a21-4f75-a64a-64e615e47e19"/>
    <ds:schemaRef ds:uri="827a6365-5235-4a28-83f1-739c3f132561"/>
    <ds:schemaRef ds:uri="aa2408b1-b807-42a1-b9cd-a6637f0281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28AA86AF-AE48-4683-90AC-FA344CD2846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Hoja2</vt:lpstr>
      <vt:lpstr>Hoja1</vt:lpstr>
      <vt:lpstr>Hoja2!Área_de_impresión</vt:lpstr>
      <vt:lpstr>documento</vt:lpstr>
      <vt:lpstr>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Solicitud Stand By o Garantía en Moneda Extranjera  DI-552</dc:title>
  <dc:creator>Ruiz Cardenas Natalia</dc:creator>
  <cp:lastModifiedBy>Alvaro Andres Vieda Vasquez</cp:lastModifiedBy>
  <cp:lastPrinted>2019-05-10T21:05:06Z</cp:lastPrinted>
  <dcterms:created xsi:type="dcterms:W3CDTF">2011-03-29T15:12:40Z</dcterms:created>
  <dcterms:modified xsi:type="dcterms:W3CDTF">2020-09-11T13:45:07Z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0x010100A8B181492AC8494A81A4F3D6D87C0028</vt:lpwstr>
  </property>
  <property fmtid="{D5CDD505-2E9C-101B-9397-08002B2CF9AE}" pid="3" name="Order">
    <vt:r8>103300</vt:r8>
  </property>
  <property fmtid="{D5CDD505-2E9C-101B-9397-08002B2CF9AE}" pid="4" name="Subproceso">
    <vt:lpwstr>Creacion de Productos Tesorería y Comex</vt:lpwstr>
  </property>
  <property fmtid="{D5CDD505-2E9C-101B-9397-08002B2CF9AE}" pid="5" name="ContentType">
    <vt:lpwstr>Documento</vt:lpwstr>
  </property>
  <property fmtid="{D5CDD505-2E9C-101B-9397-08002B2CF9AE}" pid="6" name="DLPManualFileClassification">
    <vt:lpwstr>{B9EA42DA-5BEF-413A-BE88-B1FAA59406EF}</vt:lpwstr>
  </property>
  <property fmtid="{D5CDD505-2E9C-101B-9397-08002B2CF9AE}" pid="7" name="DLPManualFileClassificationLastModifiedBy">
    <vt:lpwstr>CORPBANCA\leibnithz-duque</vt:lpwstr>
  </property>
  <property fmtid="{D5CDD505-2E9C-101B-9397-08002B2CF9AE}" pid="8" name="DLPManualFileClassificationLastModificationDate">
    <vt:lpwstr>1557520498</vt:lpwstr>
  </property>
  <property fmtid="{D5CDD505-2E9C-101B-9397-08002B2CF9AE}" pid="9" name="DLPManualFileClassificationVersion">
    <vt:lpwstr>11.1.100.23</vt:lpwstr>
  </property>
</Properties>
</file>